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jore\Desktop\Boring, important stuff\COMMSMED submission files\"/>
    </mc:Choice>
  </mc:AlternateContent>
  <bookViews>
    <workbookView xWindow="-120" yWindow="-120" windowWidth="29040" windowHeight="16440" tabRatio="685"/>
  </bookViews>
  <sheets>
    <sheet name="Figure 1" sheetId="5" r:id="rId1"/>
    <sheet name="Figure 2" sheetId="17" r:id="rId2"/>
    <sheet name="Figure 3" sheetId="7" r:id="rId3"/>
    <sheet name="Figure 4" sheetId="11" r:id="rId4"/>
    <sheet name="Figure 5" sheetId="10" r:id="rId5"/>
    <sheet name="Figure 6" sheetId="8" r:id="rId6"/>
    <sheet name="Figure 7" sheetId="16" r:id="rId7"/>
    <sheet name="Supplementary figure 1" sheetId="13" r:id="rId8"/>
    <sheet name="Supplementary figure 2" sheetId="12" r:id="rId9"/>
    <sheet name="Supplementary figure 3" sheetId="14" r:id="rId10"/>
    <sheet name="Supplementary figure 4" sheetId="18" r:id="rId11"/>
    <sheet name="Supplementary figure 5" sheetId="19" r:id="rId12"/>
    <sheet name="Supplementary figure 6 " sheetId="20" r:id="rId13"/>
    <sheet name="Supplementary figure 7" sheetId="21" r:id="rId14"/>
  </sheets>
  <definedNames>
    <definedName name="_xlnm._FilterDatabase" localSheetId="0" hidden="1">'Figure 1'!$A$2:$B$261</definedName>
    <definedName name="_xlnm._FilterDatabase" localSheetId="1" hidden="1">'Figure 2'!$A$2:$B$233</definedName>
    <definedName name="_xlnm._FilterDatabase" localSheetId="2" hidden="1">'Figure 3'!$K$3:$V$113</definedName>
    <definedName name="_xlnm._FilterDatabase" localSheetId="3" hidden="1">'Figure 4'!$A$3:$AG$44</definedName>
    <definedName name="_xlnm._FilterDatabase" localSheetId="4" hidden="1">'Figure 5'!$CT$3:$CY$3</definedName>
    <definedName name="_xlnm._FilterDatabase" localSheetId="5" hidden="1">'Figure 6'!$J$122:$P$122</definedName>
    <definedName name="_xlnm._FilterDatabase" localSheetId="6" hidden="1">'Figure 7'!$B$19:$Y$19</definedName>
    <definedName name="_xlnm._FilterDatabase" localSheetId="7" hidden="1">'Supplementary figure 1'!$AF$3:$AN$3</definedName>
    <definedName name="_xlnm._FilterDatabase" localSheetId="8" hidden="1">'Supplementary figure 2'!$AE$3:$AM$3</definedName>
    <definedName name="_xlnm._FilterDatabase" localSheetId="9" hidden="1">'Supplementary figure 3'!$AD$3:$AG$3</definedName>
    <definedName name="_xlnm._FilterDatabase" localSheetId="10" hidden="1">'Supplementary figure 4'!$AE$3:$AJ$3</definedName>
    <definedName name="_xlnm._FilterDatabase" localSheetId="11" hidden="1">'Supplementary figure 5'!$W$3:$AK$3</definedName>
    <definedName name="_xlnm._FilterDatabase" localSheetId="12" hidden="1">'Supplementary figure 6 '!$A$3:$AU$3</definedName>
    <definedName name="_xlnm._FilterDatabase" localSheetId="13" hidden="1">'Supplementary figure 7'!$R$3:$AD$3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<sst xmlns="http://schemas.openxmlformats.org/spreadsheetml/2006/main" count="11227" uniqueCount="598">
  <si>
    <t>Figure 1</t>
  </si>
  <si>
    <t>anti-S1 antibodies (EIA units)</t>
  </si>
  <si>
    <t>anti-N antibodies (EIA units)</t>
  </si>
  <si>
    <t>code</t>
  </si>
  <si>
    <t>2D8mo</t>
  </si>
  <si>
    <t>3D3wk</t>
  </si>
  <si>
    <t>3D3mo</t>
  </si>
  <si>
    <t>3D6mo</t>
  </si>
  <si>
    <t>3D9mo</t>
  </si>
  <si>
    <t>VAC-001</t>
  </si>
  <si>
    <t>VAC-002</t>
  </si>
  <si>
    <t>VAC-003</t>
  </si>
  <si>
    <t>VAC-004</t>
  </si>
  <si>
    <t>VAC-005</t>
  </si>
  <si>
    <t>VAC-006</t>
  </si>
  <si>
    <t>VAC-007</t>
  </si>
  <si>
    <t>VAC-008</t>
  </si>
  <si>
    <t>VAC-009</t>
  </si>
  <si>
    <t>VAC-010</t>
  </si>
  <si>
    <t>VAC-011</t>
  </si>
  <si>
    <t>VAC-012</t>
  </si>
  <si>
    <t>VAC-013</t>
  </si>
  <si>
    <t>VAC-014</t>
  </si>
  <si>
    <t>VAC-015</t>
  </si>
  <si>
    <t>VAC-016</t>
  </si>
  <si>
    <t>VAC-017</t>
  </si>
  <si>
    <t>VAC-018</t>
  </si>
  <si>
    <t>VAC-019</t>
  </si>
  <si>
    <t>VAC-020</t>
  </si>
  <si>
    <t>VAC-021</t>
  </si>
  <si>
    <t>VAC-022</t>
  </si>
  <si>
    <t>VAC-023</t>
  </si>
  <si>
    <t>VAC-024</t>
  </si>
  <si>
    <t>VAC-025</t>
  </si>
  <si>
    <t>VAC-026</t>
  </si>
  <si>
    <t>VAC-027</t>
  </si>
  <si>
    <t>VAC-028</t>
  </si>
  <si>
    <t>VAC-029</t>
  </si>
  <si>
    <t>VAC-030</t>
  </si>
  <si>
    <t>VAC-031</t>
  </si>
  <si>
    <t>VAC-032</t>
  </si>
  <si>
    <t>VAC-033</t>
  </si>
  <si>
    <t>VAC-034</t>
  </si>
  <si>
    <t>VAC-035</t>
  </si>
  <si>
    <t>VAC-036</t>
  </si>
  <si>
    <t>VAC-037</t>
  </si>
  <si>
    <t>VAC-038</t>
  </si>
  <si>
    <t>VAC-039</t>
  </si>
  <si>
    <t>VAC-040</t>
  </si>
  <si>
    <t>VAC-041</t>
  </si>
  <si>
    <t>VAC-042</t>
  </si>
  <si>
    <t>VAC-043</t>
  </si>
  <si>
    <t>VAC-044</t>
  </si>
  <si>
    <t>VAC-045</t>
  </si>
  <si>
    <t>VAC-046</t>
  </si>
  <si>
    <t>VAC-047</t>
  </si>
  <si>
    <t>VAC-048</t>
  </si>
  <si>
    <t>VAC-049</t>
  </si>
  <si>
    <t>VAC-050</t>
  </si>
  <si>
    <t>VAC-051</t>
  </si>
  <si>
    <t>VAC-052</t>
  </si>
  <si>
    <t>VAC-053</t>
  </si>
  <si>
    <t>VAC-054</t>
  </si>
  <si>
    <t>VAC-055</t>
  </si>
  <si>
    <t>VAC-056</t>
  </si>
  <si>
    <t>VAC-057</t>
  </si>
  <si>
    <t>VAC-058</t>
  </si>
  <si>
    <t>VAC-059</t>
  </si>
  <si>
    <t>VAC-060</t>
  </si>
  <si>
    <t>VAC-061</t>
  </si>
  <si>
    <t>VAC-062</t>
  </si>
  <si>
    <t>VAC-063</t>
  </si>
  <si>
    <t>VAC-064</t>
  </si>
  <si>
    <t>VAC-065</t>
  </si>
  <si>
    <t>VAC-066</t>
  </si>
  <si>
    <t>VAC-067</t>
  </si>
  <si>
    <t>VAC-068</t>
  </si>
  <si>
    <t>VAC-069</t>
  </si>
  <si>
    <t>VAC-070</t>
  </si>
  <si>
    <t>VAC-071</t>
  </si>
  <si>
    <t>VAC-072</t>
  </si>
  <si>
    <t>VAC-073</t>
  </si>
  <si>
    <t>VAC-074</t>
  </si>
  <si>
    <t>VAC-075</t>
  </si>
  <si>
    <t>VAC-076</t>
  </si>
  <si>
    <t>VAC-077</t>
  </si>
  <si>
    <t>VAC-078</t>
  </si>
  <si>
    <t>VAC-079</t>
  </si>
  <si>
    <t>VAC-080</t>
  </si>
  <si>
    <t>VAC-081</t>
  </si>
  <si>
    <t>VAC-082</t>
  </si>
  <si>
    <t>VAC-083</t>
  </si>
  <si>
    <t>VAC-084</t>
  </si>
  <si>
    <t>VAC-085</t>
  </si>
  <si>
    <t>VAC-086</t>
  </si>
  <si>
    <t>VAC-087</t>
  </si>
  <si>
    <t>VAC-088</t>
  </si>
  <si>
    <t>VAC-089</t>
  </si>
  <si>
    <t>VAC-090</t>
  </si>
  <si>
    <t>VAC-091</t>
  </si>
  <si>
    <t>VAC-092</t>
  </si>
  <si>
    <t>VAC-093</t>
  </si>
  <si>
    <t>VAC-094</t>
  </si>
  <si>
    <t>VAC-095</t>
  </si>
  <si>
    <t>VAC-096</t>
  </si>
  <si>
    <t>VAC-097</t>
  </si>
  <si>
    <t>VAC-098</t>
  </si>
  <si>
    <t>VAC-099</t>
  </si>
  <si>
    <t>VAC-100</t>
  </si>
  <si>
    <t>VAC-101</t>
  </si>
  <si>
    <t>VAC-102</t>
  </si>
  <si>
    <t>VAC-103</t>
  </si>
  <si>
    <t>VAC-104</t>
  </si>
  <si>
    <t>VAC-105</t>
  </si>
  <si>
    <t>VAC-106</t>
  </si>
  <si>
    <t>VAC-107</t>
  </si>
  <si>
    <t>VAC-108</t>
  </si>
  <si>
    <t>VAC-109</t>
  </si>
  <si>
    <t>VAC-110</t>
  </si>
  <si>
    <t>VAC-111</t>
  </si>
  <si>
    <t>VAC-112</t>
  </si>
  <si>
    <t>VAC-113</t>
  </si>
  <si>
    <t>VAC-114</t>
  </si>
  <si>
    <t>VAC-115</t>
  </si>
  <si>
    <t>VAC-116</t>
  </si>
  <si>
    <t>VAC-117</t>
  </si>
  <si>
    <t>VAC-118</t>
  </si>
  <si>
    <t>VAC-119</t>
  </si>
  <si>
    <t>VAC-120</t>
  </si>
  <si>
    <t>VAC-121</t>
  </si>
  <si>
    <t>VAC-122</t>
  </si>
  <si>
    <t>VAC-123</t>
  </si>
  <si>
    <t>VAC-124</t>
  </si>
  <si>
    <t>VAC-125</t>
  </si>
  <si>
    <t>VAC-126</t>
  </si>
  <si>
    <t>VAC-127</t>
  </si>
  <si>
    <t>VAC-128</t>
  </si>
  <si>
    <t>VAC-129</t>
  </si>
  <si>
    <t>VAC-130</t>
  </si>
  <si>
    <t>VAC-131</t>
  </si>
  <si>
    <t>VAC-132</t>
  </si>
  <si>
    <t>VAC-133</t>
  </si>
  <si>
    <t>VAC-134</t>
  </si>
  <si>
    <t>VAC-135</t>
  </si>
  <si>
    <t>VAC-136</t>
  </si>
  <si>
    <t>VAC-137</t>
  </si>
  <si>
    <t>VAC-138</t>
  </si>
  <si>
    <t>VAC-139</t>
  </si>
  <si>
    <t>VAC-140</t>
  </si>
  <si>
    <t>VAC-141</t>
  </si>
  <si>
    <t>VAC-142</t>
  </si>
  <si>
    <t>VAC-143</t>
  </si>
  <si>
    <t>VAC-144</t>
  </si>
  <si>
    <t>VAC-145</t>
  </si>
  <si>
    <t>VAC-146</t>
  </si>
  <si>
    <t>VAC-147</t>
  </si>
  <si>
    <t>VAC-148</t>
  </si>
  <si>
    <t>VAC-149</t>
  </si>
  <si>
    <t>VAC-150</t>
  </si>
  <si>
    <t>VAC-151</t>
  </si>
  <si>
    <t>VAC-152</t>
  </si>
  <si>
    <t>VAC-153</t>
  </si>
  <si>
    <t>VAC-154</t>
  </si>
  <si>
    <t>VAC-155</t>
  </si>
  <si>
    <t>VAC-156</t>
  </si>
  <si>
    <t>VAC-157</t>
  </si>
  <si>
    <t>VAC-158</t>
  </si>
  <si>
    <t>VAC-159</t>
  </si>
  <si>
    <t>VAC-160</t>
  </si>
  <si>
    <t>VAC-161</t>
  </si>
  <si>
    <t>VAC-162</t>
  </si>
  <si>
    <t>VAC-163</t>
  </si>
  <si>
    <t>VAC-164</t>
  </si>
  <si>
    <t>VAC-165</t>
  </si>
  <si>
    <t>VAC-166</t>
  </si>
  <si>
    <t>VAC-167</t>
  </si>
  <si>
    <t>VAC-168</t>
  </si>
  <si>
    <t>VAC-169</t>
  </si>
  <si>
    <t>VAC-170</t>
  </si>
  <si>
    <t>VAC-171</t>
  </si>
  <si>
    <t>VAC-172</t>
  </si>
  <si>
    <t>VAC-173</t>
  </si>
  <si>
    <t>VAC-174</t>
  </si>
  <si>
    <t>VAC-175</t>
  </si>
  <si>
    <t>VAC-176</t>
  </si>
  <si>
    <t>VAC-177</t>
  </si>
  <si>
    <t>VAC-178</t>
  </si>
  <si>
    <t>VAC-179</t>
  </si>
  <si>
    <t>VAC-180</t>
  </si>
  <si>
    <t>VAC-181</t>
  </si>
  <si>
    <t>VAC-182</t>
  </si>
  <si>
    <t>VAC-183</t>
  </si>
  <si>
    <t>VAC-184</t>
  </si>
  <si>
    <t>VAC-185</t>
  </si>
  <si>
    <t>VAC-186</t>
  </si>
  <si>
    <t>VAC-187</t>
  </si>
  <si>
    <t>VAC-188</t>
  </si>
  <si>
    <t>VAC-189</t>
  </si>
  <si>
    <t>VAC-190</t>
  </si>
  <si>
    <t>VAC-191</t>
  </si>
  <si>
    <t>VAC-192</t>
  </si>
  <si>
    <t>VAC-193</t>
  </si>
  <si>
    <t>VAC-194</t>
  </si>
  <si>
    <t>VAC-195</t>
  </si>
  <si>
    <t>VAC-196</t>
  </si>
  <si>
    <t>VAC-197</t>
  </si>
  <si>
    <t>VAC-198</t>
  </si>
  <si>
    <t>VAC-199</t>
  </si>
  <si>
    <t>VAC-200</t>
  </si>
  <si>
    <t>VAC-201</t>
  </si>
  <si>
    <t>VAC-202</t>
  </si>
  <si>
    <t>VAC-203</t>
  </si>
  <si>
    <t>VAC-204</t>
  </si>
  <si>
    <t>VAC-205</t>
  </si>
  <si>
    <t>VAC-206</t>
  </si>
  <si>
    <t>VAC-207</t>
  </si>
  <si>
    <t>VAC-208</t>
  </si>
  <si>
    <t>VAC-209</t>
  </si>
  <si>
    <t>VAC-210</t>
  </si>
  <si>
    <t>VAC-211</t>
  </si>
  <si>
    <t>VAC-212</t>
  </si>
  <si>
    <t>VAC-213</t>
  </si>
  <si>
    <t>VAC-214</t>
  </si>
  <si>
    <t>VAC-215</t>
  </si>
  <si>
    <t>VAC-216</t>
  </si>
  <si>
    <t>VAC-217</t>
  </si>
  <si>
    <t>VAC-218</t>
  </si>
  <si>
    <t>VAC-219</t>
  </si>
  <si>
    <t>VAC-220</t>
  </si>
  <si>
    <t>VAC-221</t>
  </si>
  <si>
    <t>VAC-222</t>
  </si>
  <si>
    <t>VAC-223</t>
  </si>
  <si>
    <t>VAC-224</t>
  </si>
  <si>
    <t>VAC-225</t>
  </si>
  <si>
    <t>VAC-226</t>
  </si>
  <si>
    <t>VAC-227</t>
  </si>
  <si>
    <t>VAC-228</t>
  </si>
  <si>
    <t>VAC-229</t>
  </si>
  <si>
    <t>VAC-230</t>
  </si>
  <si>
    <t>Figure 2</t>
  </si>
  <si>
    <t>Pre</t>
  </si>
  <si>
    <t>1D3wk</t>
  </si>
  <si>
    <t>1D3mo</t>
  </si>
  <si>
    <t>2D3wk</t>
  </si>
  <si>
    <t>2D3mo</t>
  </si>
  <si>
    <t>2D6mo</t>
  </si>
  <si>
    <t>VAC-231</t>
  </si>
  <si>
    <t>VAC-232</t>
  </si>
  <si>
    <t>VAC-233</t>
  </si>
  <si>
    <t>VAC-234</t>
  </si>
  <si>
    <t>VAC-235</t>
  </si>
  <si>
    <t>VAC-236</t>
  </si>
  <si>
    <t>VAC-237</t>
  </si>
  <si>
    <t>VAC-238</t>
  </si>
  <si>
    <t>VAC-239</t>
  </si>
  <si>
    <t>VAC-240</t>
  </si>
  <si>
    <t>VAC-241</t>
  </si>
  <si>
    <t>VAC-242</t>
  </si>
  <si>
    <t>VAC-243</t>
  </si>
  <si>
    <t>VAC-244</t>
  </si>
  <si>
    <t>VAC-245</t>
  </si>
  <si>
    <t>VAC-246</t>
  </si>
  <si>
    <t>VAC-247</t>
  </si>
  <si>
    <t>VAC-248</t>
  </si>
  <si>
    <t>VAC-249</t>
  </si>
  <si>
    <t>VAC-250</t>
  </si>
  <si>
    <t>VAC-251</t>
  </si>
  <si>
    <t>VAC-252</t>
  </si>
  <si>
    <t>VAC-253</t>
  </si>
  <si>
    <t>VAC-254</t>
  </si>
  <si>
    <t>VAC-255</t>
  </si>
  <si>
    <t>VAC-256</t>
  </si>
  <si>
    <t>VAC-257</t>
  </si>
  <si>
    <t>VAC-258</t>
  </si>
  <si>
    <t>VAC-259</t>
  </si>
  <si>
    <t>VAC-260</t>
  </si>
  <si>
    <t>VAC-261</t>
  </si>
  <si>
    <t>VAC-262</t>
  </si>
  <si>
    <t>VAC-263</t>
  </si>
  <si>
    <t>VAC-264</t>
  </si>
  <si>
    <t>VAC-265</t>
  </si>
  <si>
    <t>VAC-266</t>
  </si>
  <si>
    <t>VAC-267</t>
  </si>
  <si>
    <t>VAC-268</t>
  </si>
  <si>
    <t>VAC-269</t>
  </si>
  <si>
    <t>VAC-270</t>
  </si>
  <si>
    <t>VAC-271</t>
  </si>
  <si>
    <t>VAC-272</t>
  </si>
  <si>
    <t>VAC-273</t>
  </si>
  <si>
    <t>VAC-274</t>
  </si>
  <si>
    <t>VAC-275</t>
  </si>
  <si>
    <t>VAC-276</t>
  </si>
  <si>
    <t>VAC-277</t>
  </si>
  <si>
    <t>VAC-278</t>
  </si>
  <si>
    <t>VAC-279</t>
  </si>
  <si>
    <t>VAC-280</t>
  </si>
  <si>
    <t>VAC-281</t>
  </si>
  <si>
    <t>VAC-282</t>
  </si>
  <si>
    <t>VAC-283</t>
  </si>
  <si>
    <t>VAC-284</t>
  </si>
  <si>
    <t>VAC-285</t>
  </si>
  <si>
    <t>VAC-286</t>
  </si>
  <si>
    <t>VAC-287</t>
  </si>
  <si>
    <t>VAC-288</t>
  </si>
  <si>
    <t>VAC-289</t>
  </si>
  <si>
    <t>VAC-290</t>
  </si>
  <si>
    <t>VAC-291</t>
  </si>
  <si>
    <t>VAC-292</t>
  </si>
  <si>
    <t>VAC-293</t>
  </si>
  <si>
    <t>VAC-294</t>
  </si>
  <si>
    <t>VAC-295</t>
  </si>
  <si>
    <t>VAC-296</t>
  </si>
  <si>
    <t>VAC-297</t>
  </si>
  <si>
    <t>VAC-298</t>
  </si>
  <si>
    <t>VAC-299</t>
  </si>
  <si>
    <t>VAC-300</t>
  </si>
  <si>
    <t>VAC-301</t>
  </si>
  <si>
    <t>VAC-302</t>
  </si>
  <si>
    <t>VAC-303</t>
  </si>
  <si>
    <t>VAC-304</t>
  </si>
  <si>
    <t>VAC-305</t>
  </si>
  <si>
    <t>VAC-306</t>
  </si>
  <si>
    <t>VAC-307</t>
  </si>
  <si>
    <t>VAC-308</t>
  </si>
  <si>
    <t>VAC-309</t>
  </si>
  <si>
    <t>VAC-310</t>
  </si>
  <si>
    <t>VAC-311</t>
  </si>
  <si>
    <t>VAC-312</t>
  </si>
  <si>
    <t>VAC-313</t>
  </si>
  <si>
    <t>VAC-314</t>
  </si>
  <si>
    <t>VAC-315</t>
  </si>
  <si>
    <t>VAC-316</t>
  </si>
  <si>
    <t>VAC-317</t>
  </si>
  <si>
    <t>VAC-318</t>
  </si>
  <si>
    <t>VAC-319</t>
  </si>
  <si>
    <t>VAC-320</t>
  </si>
  <si>
    <t>VAC-321</t>
  </si>
  <si>
    <t>VAC-322</t>
  </si>
  <si>
    <t>VAC-323</t>
  </si>
  <si>
    <t>VAC-324</t>
  </si>
  <si>
    <t>VAC-325</t>
  </si>
  <si>
    <t>VAC-326</t>
  </si>
  <si>
    <t>VAC-327</t>
  </si>
  <si>
    <t>VAC-328</t>
  </si>
  <si>
    <t>VAC-329</t>
  </si>
  <si>
    <t>VAC-330</t>
  </si>
  <si>
    <t>VAC-331</t>
  </si>
  <si>
    <t>VAC-332</t>
  </si>
  <si>
    <t>VAC-333</t>
  </si>
  <si>
    <t>VAC-334</t>
  </si>
  <si>
    <t>VAC-335</t>
  </si>
  <si>
    <t>VAC-336</t>
  </si>
  <si>
    <t>VAC-337</t>
  </si>
  <si>
    <t>VAC-338</t>
  </si>
  <si>
    <t>VAC-339</t>
  </si>
  <si>
    <t>VAC-340</t>
  </si>
  <si>
    <t>VAC-341</t>
  </si>
  <si>
    <t>VAC-342</t>
  </si>
  <si>
    <t>VAC-343</t>
  </si>
  <si>
    <t>VAC-344</t>
  </si>
  <si>
    <t>VAC-345</t>
  </si>
  <si>
    <t>VAC-346</t>
  </si>
  <si>
    <t>VAC-347</t>
  </si>
  <si>
    <t>VAC-348</t>
  </si>
  <si>
    <t>VAC-349</t>
  </si>
  <si>
    <t>VAC-350</t>
  </si>
  <si>
    <t>VAC-351</t>
  </si>
  <si>
    <t>VAC-352</t>
  </si>
  <si>
    <t>VAC-353</t>
  </si>
  <si>
    <t>VAC-354</t>
  </si>
  <si>
    <t>VAC-355</t>
  </si>
  <si>
    <t>VAC-356</t>
  </si>
  <si>
    <t>VAC-357</t>
  </si>
  <si>
    <t>VAC-358</t>
  </si>
  <si>
    <t>VAC-359</t>
  </si>
  <si>
    <t>VAC-360</t>
  </si>
  <si>
    <t>VAC-361</t>
  </si>
  <si>
    <t>VAC-362</t>
  </si>
  <si>
    <t>VAC-363</t>
  </si>
  <si>
    <t>VAC-364</t>
  </si>
  <si>
    <t>VAC-365</t>
  </si>
  <si>
    <t>VAC-366</t>
  </si>
  <si>
    <t>VAC-367</t>
  </si>
  <si>
    <t>VAC-368</t>
  </si>
  <si>
    <t>VAC-369</t>
  </si>
  <si>
    <t>VAC-370</t>
  </si>
  <si>
    <t>VAC-371</t>
  </si>
  <si>
    <t>VAC-372</t>
  </si>
  <si>
    <t>VAC-373</t>
  </si>
  <si>
    <t>VAC-374</t>
  </si>
  <si>
    <t>VAC-375</t>
  </si>
  <si>
    <t>VAC-376</t>
  </si>
  <si>
    <t>VAC-377</t>
  </si>
  <si>
    <t>VAC-378</t>
  </si>
  <si>
    <t>VAC-379</t>
  </si>
  <si>
    <t>VAC-380</t>
  </si>
  <si>
    <t>VAC-381</t>
  </si>
  <si>
    <t>VAC-382</t>
  </si>
  <si>
    <t>VAC-383</t>
  </si>
  <si>
    <t>VAC-384</t>
  </si>
  <si>
    <t>VAC-385</t>
  </si>
  <si>
    <t>VAC-386</t>
  </si>
  <si>
    <t>VAC-387</t>
  </si>
  <si>
    <t>VAC-388</t>
  </si>
  <si>
    <t>VAC-389</t>
  </si>
  <si>
    <t>VAC-390</t>
  </si>
  <si>
    <t>VAC-391</t>
  </si>
  <si>
    <t>VAC-392</t>
  </si>
  <si>
    <t>VAC-393</t>
  </si>
  <si>
    <t>VAC-394</t>
  </si>
  <si>
    <t>VAC-395</t>
  </si>
  <si>
    <t>VAC-396</t>
  </si>
  <si>
    <t>VAC-397</t>
  </si>
  <si>
    <t>VAC-398</t>
  </si>
  <si>
    <t>VAC-399</t>
  </si>
  <si>
    <t>VAC-400</t>
  </si>
  <si>
    <t>VAC-401</t>
  </si>
  <si>
    <t>VAC-402</t>
  </si>
  <si>
    <t>VAC-403</t>
  </si>
  <si>
    <t>VAC-404</t>
  </si>
  <si>
    <t>VAC-405</t>
  </si>
  <si>
    <t>VAC-406</t>
  </si>
  <si>
    <t>VAC-407</t>
  </si>
  <si>
    <t>VAC-408</t>
  </si>
  <si>
    <t>VAC-409</t>
  </si>
  <si>
    <t>VAC-410</t>
  </si>
  <si>
    <t>VAC-411</t>
  </si>
  <si>
    <t>VAC-412</t>
  </si>
  <si>
    <t>VAC-413</t>
  </si>
  <si>
    <t>VAC-414</t>
  </si>
  <si>
    <t>VAC-415</t>
  </si>
  <si>
    <t>VAC-416</t>
  </si>
  <si>
    <t>VAC-417</t>
  </si>
  <si>
    <t>VAC-418</t>
  </si>
  <si>
    <t>VAC-419</t>
  </si>
  <si>
    <t>VAC-420</t>
  </si>
  <si>
    <t>VAC-421</t>
  </si>
  <si>
    <t>VAC-422</t>
  </si>
  <si>
    <t>VAC-423</t>
  </si>
  <si>
    <t>VAC-424</t>
  </si>
  <si>
    <t>VAC-425</t>
  </si>
  <si>
    <t>VAC-426</t>
  </si>
  <si>
    <t>VAC-427</t>
  </si>
  <si>
    <t>VAC-428</t>
  </si>
  <si>
    <t>VAC-429</t>
  </si>
  <si>
    <t>VAC-430</t>
  </si>
  <si>
    <t>VAC-431</t>
  </si>
  <si>
    <t>VAC-432</t>
  </si>
  <si>
    <t>Figure 3.</t>
  </si>
  <si>
    <t>Short 3wk-interval vaccination (Fig 3.a)</t>
  </si>
  <si>
    <t>Long 12wk-interval vaccination (Fig. 3.b)</t>
  </si>
  <si>
    <t>BNT162b2 (2D6Mo)</t>
  </si>
  <si>
    <t>mRNA-1273 (2D6Mo)</t>
  </si>
  <si>
    <t>BNT162b2 (3D3Wk)</t>
  </si>
  <si>
    <t>mRNA-1273 (3D3Wk)</t>
  </si>
  <si>
    <t>BNT162b2 (3D3Mo)</t>
  </si>
  <si>
    <t>mRNA-1273 (3D3Mo)</t>
  </si>
  <si>
    <t>BNT162b2 (3D6Mo)</t>
  </si>
  <si>
    <t>mRNA-1273 (3D6Mo)</t>
  </si>
  <si>
    <t>BNT162b2 (3D9Mo)</t>
  </si>
  <si>
    <t>mRNA-1273 (3D9Mo)</t>
  </si>
  <si>
    <t>Figure 4.</t>
  </si>
  <si>
    <t>D614G (Fig. 4.a)</t>
  </si>
  <si>
    <t>Omicron BA.1 (Fig. 4.b)</t>
  </si>
  <si>
    <t>Omicron BA.2 (Fig.4.c)</t>
  </si>
  <si>
    <t>Omicron BA.5  (Fig. 4d)</t>
  </si>
  <si>
    <t>Omicron BQ.1.1 (Fig.4.e)</t>
  </si>
  <si>
    <t>Omicron XBB.1.5 (Fig.4.f.)</t>
  </si>
  <si>
    <t>VAC</t>
  </si>
  <si>
    <t>infected 3D6mo</t>
  </si>
  <si>
    <t>Figure 5.</t>
  </si>
  <si>
    <t>D614G 2d6mo</t>
  </si>
  <si>
    <t>D614G 3d3wk</t>
  </si>
  <si>
    <t>D614G 3d3mo</t>
  </si>
  <si>
    <t>Omicron BA.1  2d6mo</t>
  </si>
  <si>
    <t>Omicron BA.1  3d3wk</t>
  </si>
  <si>
    <t>Omicron BA.1  3d3mo</t>
  </si>
  <si>
    <t>Omicron BA.2 2d6mo</t>
  </si>
  <si>
    <t>Omicron BA.2 3d3wk</t>
  </si>
  <si>
    <t>Omicron BA.2 3d3mo</t>
  </si>
  <si>
    <t>Omicron BA.5 2d6mo</t>
  </si>
  <si>
    <t>Omicron BA.5 3d3wk</t>
  </si>
  <si>
    <t>Omicron BA.5 3d3mo</t>
  </si>
  <si>
    <t>Omicron BQ.1.1 2d6mo</t>
  </si>
  <si>
    <t>Omicron BQ.1.1 3d3wk</t>
  </si>
  <si>
    <t>Omicron BQ.1.1 3d3mo</t>
  </si>
  <si>
    <t>Omicron XBB.1.5 2d6mo</t>
  </si>
  <si>
    <t>Omicron XBB.1.5 3d3wk</t>
  </si>
  <si>
    <t>Omicron XBB.1.5 3d3mo</t>
  </si>
  <si>
    <t>2x BNT162b2 Short</t>
  </si>
  <si>
    <t>2x BNT162b2 Long</t>
  </si>
  <si>
    <t>2x mRNA-1273</t>
  </si>
  <si>
    <t>ChAdOx1 + 2x BNT162b2/mRNA-1273</t>
  </si>
  <si>
    <t>2x BNT162b2 Short + BNT162b2/mRNA-1273</t>
  </si>
  <si>
    <t>2x BNT162b2 Long + BNT162b2/mRNA-1273</t>
  </si>
  <si>
    <t>2x mRNA-1273 + BNT162b2/mRNA-1273</t>
  </si>
  <si>
    <t>3 doses + Infection</t>
  </si>
  <si>
    <t>corok 012</t>
  </si>
  <si>
    <t>corok 013</t>
  </si>
  <si>
    <t>corok 016</t>
  </si>
  <si>
    <t>corok 018</t>
  </si>
  <si>
    <t>corok 027</t>
  </si>
  <si>
    <t>corok 029</t>
  </si>
  <si>
    <t>corok 035</t>
  </si>
  <si>
    <t>corok 056</t>
  </si>
  <si>
    <t>corok 094</t>
  </si>
  <si>
    <t>corok 109</t>
  </si>
  <si>
    <t>corok 111</t>
  </si>
  <si>
    <t>corok 119</t>
  </si>
  <si>
    <t>corok 131</t>
  </si>
  <si>
    <t>corok 132</t>
  </si>
  <si>
    <t>corok 133</t>
  </si>
  <si>
    <t>corok 135</t>
  </si>
  <si>
    <t>corok 139</t>
  </si>
  <si>
    <t>corok 142</t>
  </si>
  <si>
    <t>corok 143</t>
  </si>
  <si>
    <t>corok 145</t>
  </si>
  <si>
    <t>corok 147</t>
  </si>
  <si>
    <t>corok 148</t>
  </si>
  <si>
    <t>corok 149</t>
  </si>
  <si>
    <t>corok 150</t>
  </si>
  <si>
    <t>corok 151</t>
  </si>
  <si>
    <t>corok 152</t>
  </si>
  <si>
    <t>corok 155</t>
  </si>
  <si>
    <t>corok 157</t>
  </si>
  <si>
    <t>corok 160</t>
  </si>
  <si>
    <t>corok 162</t>
  </si>
  <si>
    <t>corok 165</t>
  </si>
  <si>
    <t>corok 168</t>
  </si>
  <si>
    <t>corok 169</t>
  </si>
  <si>
    <t>corok 171</t>
  </si>
  <si>
    <t>corok 178</t>
  </si>
  <si>
    <t>corok 182</t>
  </si>
  <si>
    <t>corok 183</t>
  </si>
  <si>
    <t>corok 186</t>
  </si>
  <si>
    <t>corok 188</t>
  </si>
  <si>
    <t>corok 189</t>
  </si>
  <si>
    <t>corok 190</t>
  </si>
  <si>
    <t>corok 191</t>
  </si>
  <si>
    <t>corok 193</t>
  </si>
  <si>
    <t>corok 196</t>
  </si>
  <si>
    <t>corok 197</t>
  </si>
  <si>
    <t>corok 198</t>
  </si>
  <si>
    <t>corok 200</t>
  </si>
  <si>
    <t>corok 201</t>
  </si>
  <si>
    <t>corok 202</t>
  </si>
  <si>
    <t>corok 205</t>
  </si>
  <si>
    <t>corok 206</t>
  </si>
  <si>
    <t>corok 207</t>
  </si>
  <si>
    <t>corok 209</t>
  </si>
  <si>
    <t>corok 219</t>
  </si>
  <si>
    <t>corok 222</t>
  </si>
  <si>
    <t>Figure 6.</t>
  </si>
  <si>
    <t>Short 2x BNT162b2 + BNT162b2/mRNA-1273</t>
  </si>
  <si>
    <t>D614G</t>
  </si>
  <si>
    <t>BA.1</t>
  </si>
  <si>
    <t>BA.2</t>
  </si>
  <si>
    <t>BA.5</t>
  </si>
  <si>
    <t>BQ.1.1</t>
  </si>
  <si>
    <t>XBB.1.5</t>
  </si>
  <si>
    <t>Long 2x BNT162b2 + BNT162b2/mRNA-1273</t>
  </si>
  <si>
    <t>Figure 7</t>
  </si>
  <si>
    <t>Fig 7.a</t>
  </si>
  <si>
    <t>Omicron BA.1</t>
  </si>
  <si>
    <t>Omicron BA.2</t>
  </si>
  <si>
    <t>Omicron BA.5</t>
  </si>
  <si>
    <t>Omicron BQ.1.1</t>
  </si>
  <si>
    <t>Omicron XBB.1.5</t>
  </si>
  <si>
    <t>inf 3D6mo</t>
  </si>
  <si>
    <t>Fig 7.b</t>
  </si>
  <si>
    <t>inf 3D3mo</t>
  </si>
  <si>
    <t>Supplementary Figure 1.</t>
  </si>
  <si>
    <t>S1 PCR pos. and sero pos.</t>
  </si>
  <si>
    <t>N PCR pos. and sero pos.</t>
  </si>
  <si>
    <t>S1 PCR pos. and sero neg.</t>
  </si>
  <si>
    <t>N PCR pos. and sero neg.</t>
  </si>
  <si>
    <t>S1 PCR neg. and sero pos.</t>
  </si>
  <si>
    <t>N PCR neg. and sero pos.</t>
  </si>
  <si>
    <t>S1 PCR neg. and sero neg.</t>
  </si>
  <si>
    <t>N PCR neg. and sero neg.</t>
  </si>
  <si>
    <t>Supplementary Figure 2.</t>
  </si>
  <si>
    <t>Supplementary figure 3.</t>
  </si>
  <si>
    <t>Age</t>
  </si>
  <si>
    <t>Anti-S1 IgG</t>
  </si>
  <si>
    <t>Supplementary figure 4.</t>
  </si>
  <si>
    <t>19-34</t>
  </si>
  <si>
    <t>35-44</t>
  </si>
  <si>
    <t>45-54</t>
  </si>
  <si>
    <t>55-67</t>
  </si>
  <si>
    <t>Supplementary figure 5.</t>
  </si>
  <si>
    <t>Long 3x COVID vaccine</t>
  </si>
  <si>
    <t>Supplementary figure 6.</t>
  </si>
  <si>
    <t>Supplementary figure 7.</t>
  </si>
  <si>
    <t>S1-EIA</t>
  </si>
  <si>
    <t>N-EIA</t>
  </si>
  <si>
    <t>3wk</t>
  </si>
  <si>
    <t>12wk</t>
  </si>
  <si>
    <t>N-EIA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</si>
</sst>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0" xfId="0" applyNumberFormat="1"/>
    <xf numFmtId="0" fontId="0" fillId="0" borderId="0" xfId="0" applyAlignment="1">
      <alignment horizontal="left"/>
    </xf>
    <xf numFmtId="14" fontId="0" fillId="0" borderId="2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" fontId="3" fillId="0" borderId="0" xfId="0" applyNumberFormat="1" applyFont="1"/>
    <xf numFmtId="0" fontId="0" fillId="0" borderId="0" xfId="0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2">
    <cellStyle name="Normal" xfId="0" builtinId="0"/>
    <cellStyle name="Normal 2" xfId="1"/>
  </cellStyles>
  <dxfs count="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2"/>
  <sheetViews>
    <sheetView tabSelected="1" zoomScale="90" zoomScaleNormal="90" workbookViewId="0">
      <pane ySplit="2" topLeftCell="A3" activePane="bottomLeft" state="frozen"/>
      <selection pane="bottomLeft" activeCell="G8" sqref="G8"/>
    </sheetView>
  </sheetViews>
  <sheetFormatPr defaultColWidth="9.1796875" defaultRowHeight="14.5" x14ac:dyDescent="0.35"/>
  <cols>
    <col min="1" max="1" width="17" style="1" customWidth="1"/>
    <col min="2" max="2" width="14.81640625" style="2" customWidth="1"/>
    <col min="3" max="3" width="18.1796875" style="1" customWidth="1"/>
    <col min="4" max="4" width="9.1796875" style="1"/>
    <col min="5" max="5" width="17.26953125" style="1" customWidth="1"/>
    <col min="6" max="6" width="19.1796875" style="1" customWidth="1"/>
    <col min="7" max="7" width="20.1796875" style="1" customWidth="1"/>
    <col min="8" max="8" width="17.1796875" style="1" customWidth="1"/>
    <col min="9" max="9" width="18.453125" style="1" customWidth="1"/>
    <col min="10" max="10" width="12.81640625" style="1" customWidth="1"/>
    <col min="11" max="11" width="16.7265625" style="1" customWidth="1"/>
    <col min="12" max="12" width="23" style="1" customWidth="1"/>
    <col min="13" max="16384" width="9.1796875" style="1"/>
  </cols>
  <sheetData>
    <row r="1" spans="1:13" x14ac:dyDescent="0.35">
      <c r="B1" s="10" t="s">
        <v>0</v>
      </c>
    </row>
    <row r="2" spans="1:13" x14ac:dyDescent="0.35">
      <c r="B2" s="1"/>
      <c r="C2" s="17" t="s">
        <v>1</v>
      </c>
      <c r="D2" s="17"/>
      <c r="E2" s="17"/>
      <c r="F2" s="17"/>
      <c r="G2" s="17"/>
      <c r="I2" s="17" t="s">
        <v>2</v>
      </c>
      <c r="J2" s="17"/>
      <c r="K2" s="17"/>
      <c r="L2" s="17"/>
      <c r="M2" s="17"/>
    </row>
    <row r="3" spans="1:13" s="3" customFormat="1" x14ac:dyDescent="0.35">
      <c r="A3" s="9"/>
      <c r="B3" s="3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3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</row>
    <row r="4" spans="1:13" x14ac:dyDescent="0.35">
      <c r="A4" s="4"/>
      <c r="B4" s="1" t="s">
        <v>9</v>
      </c>
      <c r="C4" s="2">
        <v>36.495828367103705</v>
      </c>
      <c r="D4" s="2">
        <v>108.05721096543505</v>
      </c>
      <c r="E4" s="2">
        <v>62.216924910607872</v>
      </c>
      <c r="F4" s="2">
        <v>28.438617401668665</v>
      </c>
      <c r="G4" s="2"/>
      <c r="H4" s="1" t="s">
        <v>9</v>
      </c>
      <c r="I4" s="2">
        <v>1</v>
      </c>
      <c r="J4" s="2">
        <v>1</v>
      </c>
      <c r="K4" s="2">
        <v>1</v>
      </c>
      <c r="L4" s="2">
        <v>1</v>
      </c>
      <c r="M4" s="2"/>
    </row>
    <row r="5" spans="1:13" x14ac:dyDescent="0.35">
      <c r="A5" s="4"/>
      <c r="B5" s="1" t="s">
        <v>10</v>
      </c>
      <c r="C5" s="2">
        <v>15.351609058402872</v>
      </c>
      <c r="D5" s="2">
        <v>146.507747318236</v>
      </c>
      <c r="E5" s="2">
        <v>135.13706793802146</v>
      </c>
      <c r="F5" s="2">
        <v>146.10250297973778</v>
      </c>
      <c r="G5" s="2"/>
      <c r="H5" s="1" t="s">
        <v>10</v>
      </c>
      <c r="I5" s="2">
        <v>24.299648703191579</v>
      </c>
      <c r="J5" s="2">
        <v>25.743702817848881</v>
      </c>
      <c r="K5" s="2">
        <v>23.508857164212586</v>
      </c>
      <c r="L5" s="2">
        <v>104.63375439121015</v>
      </c>
      <c r="M5" s="2"/>
    </row>
    <row r="6" spans="1:13" x14ac:dyDescent="0.35">
      <c r="A6" s="4"/>
      <c r="B6" s="1" t="s">
        <v>11</v>
      </c>
      <c r="C6" s="2">
        <v>4.4100119189511418</v>
      </c>
      <c r="D6" s="2">
        <v>74.731823599523253</v>
      </c>
      <c r="E6" s="2">
        <v>28.65315852205007</v>
      </c>
      <c r="F6" s="2">
        <v>11.442193087008354</v>
      </c>
      <c r="G6" s="2"/>
      <c r="H6" s="1" t="s">
        <v>11</v>
      </c>
      <c r="I6" s="2">
        <v>3.1545705957096954</v>
      </c>
      <c r="J6" s="2">
        <v>1</v>
      </c>
      <c r="K6" s="2">
        <v>1</v>
      </c>
      <c r="L6" s="2">
        <v>1</v>
      </c>
      <c r="M6" s="2"/>
    </row>
    <row r="7" spans="1:13" x14ac:dyDescent="0.35">
      <c r="A7" s="4"/>
      <c r="B7" s="1" t="s">
        <v>12</v>
      </c>
      <c r="C7" s="2">
        <v>21.146953405017918</v>
      </c>
      <c r="D7" s="2">
        <v>140.60721062618592</v>
      </c>
      <c r="E7" s="2">
        <v>91.397849462365571</v>
      </c>
      <c r="F7" s="2">
        <v>116.76154332700818</v>
      </c>
      <c r="G7" s="2"/>
      <c r="H7" s="1" t="s">
        <v>12</v>
      </c>
      <c r="I7" s="2">
        <v>8.8016441074339209</v>
      </c>
      <c r="J7" s="2">
        <v>8.1985684926653022</v>
      </c>
      <c r="K7" s="2">
        <v>7.6280915597760632</v>
      </c>
      <c r="L7" s="2">
        <v>41.954503578768353</v>
      </c>
      <c r="M7" s="2"/>
    </row>
    <row r="8" spans="1:13" x14ac:dyDescent="0.35">
      <c r="A8" s="4"/>
      <c r="B8" s="1" t="s">
        <v>13</v>
      </c>
      <c r="C8" s="2">
        <v>10.059594755661511</v>
      </c>
      <c r="D8" s="2">
        <v>112.13349225268178</v>
      </c>
      <c r="E8" s="2">
        <v>62.359952324195476</v>
      </c>
      <c r="F8" s="2">
        <v>136.92491060786651</v>
      </c>
      <c r="G8" s="2"/>
      <c r="H8" s="1" t="s">
        <v>13</v>
      </c>
      <c r="I8" s="2">
        <v>2.6044547425069142</v>
      </c>
      <c r="J8" s="2">
        <v>5.6644741759473813</v>
      </c>
      <c r="K8" s="2">
        <v>4.357949024590777</v>
      </c>
      <c r="L8" s="2">
        <v>73.79288437102926</v>
      </c>
      <c r="M8" s="2"/>
    </row>
    <row r="9" spans="1:13" x14ac:dyDescent="0.35">
      <c r="A9" s="4"/>
      <c r="B9" s="1" t="s">
        <v>14</v>
      </c>
      <c r="C9" s="2">
        <v>6.1263408820023955</v>
      </c>
      <c r="D9" s="2">
        <v>135.82836710369489</v>
      </c>
      <c r="E9" s="2">
        <v>71.227651966626951</v>
      </c>
      <c r="F9" s="2">
        <v>33.373063170441007</v>
      </c>
      <c r="G9" s="2"/>
      <c r="H9" s="1" t="s">
        <v>14</v>
      </c>
      <c r="I9" s="2">
        <v>1</v>
      </c>
      <c r="J9" s="2">
        <v>1.0572539053740924</v>
      </c>
      <c r="K9" s="2">
        <v>1.7105164810523945</v>
      </c>
      <c r="L9" s="2">
        <v>1</v>
      </c>
      <c r="M9" s="2"/>
    </row>
    <row r="10" spans="1:13" x14ac:dyDescent="0.35">
      <c r="A10" s="4"/>
      <c r="B10" s="1" t="s">
        <v>15</v>
      </c>
      <c r="C10" s="2">
        <v>38.098250052709247</v>
      </c>
      <c r="D10" s="2">
        <v>148.3660130718954</v>
      </c>
      <c r="E10" s="2">
        <v>134.30318363904698</v>
      </c>
      <c r="F10" s="2">
        <v>123.27640733712838</v>
      </c>
      <c r="G10" s="2"/>
      <c r="H10" s="1" t="s">
        <v>15</v>
      </c>
      <c r="I10" s="2">
        <v>1.1409538657784735</v>
      </c>
      <c r="J10" s="2">
        <v>1</v>
      </c>
      <c r="K10" s="2">
        <v>11.474736021543482</v>
      </c>
      <c r="L10" s="2">
        <v>3.683651052370494</v>
      </c>
      <c r="M10" s="2"/>
    </row>
    <row r="11" spans="1:13" x14ac:dyDescent="0.35">
      <c r="A11" s="4"/>
      <c r="B11" s="1" t="s">
        <v>16</v>
      </c>
      <c r="C11" s="2">
        <v>33.370786516853933</v>
      </c>
      <c r="D11" s="2">
        <v>116.89887640449439</v>
      </c>
      <c r="E11" s="2">
        <v>101.91011235955057</v>
      </c>
      <c r="F11" s="2">
        <v>139.32584269662925</v>
      </c>
      <c r="G11" s="2"/>
      <c r="H11" s="1" t="s">
        <v>16</v>
      </c>
      <c r="I11" s="2">
        <v>1</v>
      </c>
      <c r="J11" s="2">
        <v>1</v>
      </c>
      <c r="K11" s="2">
        <v>1</v>
      </c>
      <c r="L11" s="2">
        <v>4.1708485401459798</v>
      </c>
      <c r="M11" s="2"/>
    </row>
    <row r="12" spans="1:13" x14ac:dyDescent="0.35">
      <c r="A12" s="4"/>
      <c r="B12" s="1" t="s">
        <v>17</v>
      </c>
      <c r="C12" s="2">
        <v>15.852205005959487</v>
      </c>
      <c r="D12" s="2">
        <v>102.83671036948751</v>
      </c>
      <c r="E12" s="2">
        <v>61.45411203814065</v>
      </c>
      <c r="F12" s="2">
        <v>44.100119189511332</v>
      </c>
      <c r="G12" s="2"/>
      <c r="H12" s="1" t="s">
        <v>17</v>
      </c>
      <c r="I12" s="2">
        <v>2.2778234546677627</v>
      </c>
      <c r="J12" s="2">
        <v>1</v>
      </c>
      <c r="K12" s="2">
        <v>1</v>
      </c>
      <c r="L12" s="2">
        <v>1</v>
      </c>
      <c r="M12" s="2"/>
    </row>
    <row r="13" spans="1:13" x14ac:dyDescent="0.35">
      <c r="A13" s="4"/>
      <c r="B13" s="1" t="s">
        <v>18</v>
      </c>
      <c r="C13" s="2">
        <v>17.449344457687733</v>
      </c>
      <c r="D13" s="2">
        <v>158.45053635280098</v>
      </c>
      <c r="E13" s="2">
        <v>104.60071513706795</v>
      </c>
      <c r="F13" s="2">
        <v>152.84862932061978</v>
      </c>
      <c r="G13" s="2"/>
      <c r="H13" s="1" t="s">
        <v>18</v>
      </c>
      <c r="I13" s="2">
        <v>1</v>
      </c>
      <c r="J13" s="2">
        <v>2.3122056954929366</v>
      </c>
      <c r="K13" s="2">
        <v>2.9482771507586509</v>
      </c>
      <c r="L13" s="2">
        <v>79.122131698931184</v>
      </c>
      <c r="M13" s="2"/>
    </row>
    <row r="14" spans="1:13" x14ac:dyDescent="0.35">
      <c r="A14" s="4"/>
      <c r="B14" s="1" t="s">
        <v>19</v>
      </c>
      <c r="C14" s="2">
        <v>10.01191895113231</v>
      </c>
      <c r="D14" s="2">
        <v>141.50178784266987</v>
      </c>
      <c r="E14" s="2">
        <v>91.704410011918952</v>
      </c>
      <c r="F14" s="2">
        <v>50.369487485101317</v>
      </c>
      <c r="G14" s="2"/>
      <c r="H14" s="1" t="s">
        <v>19</v>
      </c>
      <c r="I14" s="2">
        <v>1</v>
      </c>
      <c r="J14" s="2">
        <v>1</v>
      </c>
      <c r="K14" s="2">
        <v>1</v>
      </c>
      <c r="L14" s="2">
        <v>1</v>
      </c>
      <c r="M14" s="2"/>
    </row>
    <row r="15" spans="1:13" x14ac:dyDescent="0.35">
      <c r="A15" s="4"/>
      <c r="B15" s="1" t="s">
        <v>20</v>
      </c>
      <c r="C15" s="2">
        <v>13.373063170441011</v>
      </c>
      <c r="D15" s="2">
        <v>145.84028605482717</v>
      </c>
      <c r="E15" s="2">
        <v>106.07866507747319</v>
      </c>
      <c r="F15" s="2">
        <v>93.516090584028603</v>
      </c>
      <c r="G15" s="2"/>
      <c r="H15" s="1" t="s">
        <v>20</v>
      </c>
      <c r="I15" s="2">
        <v>1</v>
      </c>
      <c r="J15" s="2">
        <v>1</v>
      </c>
      <c r="K15" s="2">
        <v>1</v>
      </c>
      <c r="L15" s="2">
        <v>1</v>
      </c>
      <c r="M15" s="2"/>
    </row>
    <row r="16" spans="1:13" x14ac:dyDescent="0.35">
      <c r="A16" s="4"/>
      <c r="B16" s="1" t="s">
        <v>21</v>
      </c>
      <c r="C16" s="2">
        <v>24.752266497997041</v>
      </c>
      <c r="D16" s="2">
        <v>94.855576639257833</v>
      </c>
      <c r="E16" s="2">
        <v>60.636727809403318</v>
      </c>
      <c r="F16" s="2">
        <v>139.89036474804971</v>
      </c>
      <c r="G16" s="2"/>
      <c r="H16" s="1" t="s">
        <v>21</v>
      </c>
      <c r="I16" s="2">
        <v>1</v>
      </c>
      <c r="J16" s="2">
        <v>1</v>
      </c>
      <c r="K16" s="2">
        <v>2.0863156402806347</v>
      </c>
      <c r="L16" s="2">
        <v>10.203387428247472</v>
      </c>
      <c r="M16" s="2"/>
    </row>
    <row r="17" spans="1:13" x14ac:dyDescent="0.35">
      <c r="A17" s="4"/>
      <c r="B17" s="1" t="s">
        <v>22</v>
      </c>
      <c r="C17" s="2">
        <v>97.51533259946531</v>
      </c>
      <c r="D17" s="2">
        <v>202.34313571316241</v>
      </c>
      <c r="E17" s="2">
        <v>193.56817109608428</v>
      </c>
      <c r="F17" s="2">
        <v>161.29894637521622</v>
      </c>
      <c r="G17" s="2"/>
      <c r="H17" s="1" t="s">
        <v>22</v>
      </c>
      <c r="I17" s="2">
        <v>2.1903106341168428</v>
      </c>
      <c r="J17" s="2">
        <v>1</v>
      </c>
      <c r="K17" s="2">
        <v>1</v>
      </c>
      <c r="L17" s="2">
        <v>1</v>
      </c>
      <c r="M17" s="2"/>
    </row>
    <row r="18" spans="1:13" x14ac:dyDescent="0.35">
      <c r="A18" s="4"/>
      <c r="B18" s="1" t="s">
        <v>23</v>
      </c>
      <c r="C18" s="2">
        <v>39.40543959519291</v>
      </c>
      <c r="D18" s="2">
        <v>136.68564199873492</v>
      </c>
      <c r="E18" s="2">
        <v>105.56609740670459</v>
      </c>
      <c r="F18" s="2">
        <v>146.78473539953609</v>
      </c>
      <c r="G18" s="2"/>
      <c r="H18" s="1" t="s">
        <v>23</v>
      </c>
      <c r="I18" s="2">
        <v>6.0796541705052825</v>
      </c>
      <c r="J18" s="2">
        <v>5.7862660335908203</v>
      </c>
      <c r="K18" s="2">
        <v>6.0307561476862066</v>
      </c>
      <c r="L18" s="2">
        <v>29.615902487421174</v>
      </c>
      <c r="M18" s="2"/>
    </row>
    <row r="19" spans="1:13" x14ac:dyDescent="0.35">
      <c r="A19" s="4"/>
      <c r="B19" s="1" t="s">
        <v>24</v>
      </c>
      <c r="C19" s="2">
        <v>49.363107406824966</v>
      </c>
      <c r="D19" s="2">
        <v>201.14797924201918</v>
      </c>
      <c r="E19" s="2">
        <v>183.66095298002827</v>
      </c>
      <c r="F19" s="2">
        <v>171.42632489385122</v>
      </c>
      <c r="G19" s="2"/>
      <c r="H19" s="1" t="s">
        <v>24</v>
      </c>
      <c r="I19" s="2">
        <v>1</v>
      </c>
      <c r="J19" s="2">
        <v>1.1299221525205914</v>
      </c>
      <c r="K19" s="2">
        <v>1</v>
      </c>
      <c r="L19" s="2">
        <v>1</v>
      </c>
      <c r="M19" s="2"/>
    </row>
    <row r="20" spans="1:13" x14ac:dyDescent="0.35">
      <c r="A20" s="4"/>
      <c r="B20" s="1" t="s">
        <v>25</v>
      </c>
      <c r="C20" s="2">
        <v>23.635791791162127</v>
      </c>
      <c r="D20" s="2">
        <v>138.46516747916337</v>
      </c>
      <c r="E20" s="2">
        <v>108.5233527284164</v>
      </c>
      <c r="F20" s="2">
        <v>79.399276615820085</v>
      </c>
      <c r="G20" s="2"/>
      <c r="H20" s="1" t="s">
        <v>25</v>
      </c>
      <c r="I20" s="2">
        <v>1.390673418486883</v>
      </c>
      <c r="J20" s="2">
        <v>3.1290151915954922</v>
      </c>
      <c r="K20" s="2">
        <v>1</v>
      </c>
      <c r="L20" s="2">
        <v>1</v>
      </c>
      <c r="M20" s="2"/>
    </row>
    <row r="21" spans="1:13" x14ac:dyDescent="0.35">
      <c r="A21" s="4"/>
      <c r="B21" s="1" t="s">
        <v>26</v>
      </c>
      <c r="C21" s="2">
        <v>56.224719101123597</v>
      </c>
      <c r="D21" s="2">
        <v>118.44943820224719</v>
      </c>
      <c r="E21" s="2">
        <v>97.955056179775283</v>
      </c>
      <c r="F21" s="2"/>
      <c r="G21" s="2"/>
      <c r="H21" s="1" t="s">
        <v>26</v>
      </c>
      <c r="I21" s="2">
        <v>1</v>
      </c>
      <c r="J21" s="2">
        <v>1</v>
      </c>
      <c r="K21" s="2">
        <v>2.3870894160583882</v>
      </c>
      <c r="L21" s="2"/>
      <c r="M21" s="2"/>
    </row>
    <row r="22" spans="1:13" x14ac:dyDescent="0.35">
      <c r="A22" s="4"/>
      <c r="B22" s="1" t="s">
        <v>27</v>
      </c>
      <c r="C22" s="2">
        <v>37.034124862399736</v>
      </c>
      <c r="D22" s="2">
        <v>181.27064003774177</v>
      </c>
      <c r="E22" s="2">
        <v>159.34895423808771</v>
      </c>
      <c r="F22" s="2">
        <v>139.47161503381034</v>
      </c>
      <c r="G22" s="2"/>
      <c r="H22" s="1" t="s">
        <v>27</v>
      </c>
      <c r="I22" s="2">
        <v>1</v>
      </c>
      <c r="J22" s="2">
        <v>1</v>
      </c>
      <c r="K22" s="2">
        <v>1</v>
      </c>
      <c r="L22" s="2">
        <v>88.168694732068644</v>
      </c>
      <c r="M22" s="2"/>
    </row>
    <row r="23" spans="1:13" x14ac:dyDescent="0.35">
      <c r="A23" s="4"/>
      <c r="B23" s="1" t="s">
        <v>28</v>
      </c>
      <c r="C23" s="2">
        <v>30.209152382450064</v>
      </c>
      <c r="D23" s="2">
        <v>186.3972322692247</v>
      </c>
      <c r="E23" s="2">
        <v>167.71504953609056</v>
      </c>
      <c r="F23" s="2">
        <v>200.39314357603394</v>
      </c>
      <c r="G23" s="2"/>
      <c r="H23" s="1" t="s">
        <v>28</v>
      </c>
      <c r="I23" s="2">
        <v>1</v>
      </c>
      <c r="J23" s="2">
        <v>1</v>
      </c>
      <c r="K23" s="2">
        <v>1</v>
      </c>
      <c r="L23" s="2">
        <v>20.338598745370721</v>
      </c>
      <c r="M23" s="2"/>
    </row>
    <row r="24" spans="1:13" x14ac:dyDescent="0.35">
      <c r="A24" s="4"/>
      <c r="B24" s="1" t="s">
        <v>29</v>
      </c>
      <c r="C24" s="2">
        <v>39.676049693348006</v>
      </c>
      <c r="D24" s="2">
        <v>196.96493159301772</v>
      </c>
      <c r="E24" s="2">
        <v>170.54568328353511</v>
      </c>
      <c r="F24" s="2">
        <v>114.1217172511401</v>
      </c>
      <c r="G24" s="2"/>
      <c r="H24" s="1" t="s">
        <v>29</v>
      </c>
      <c r="I24" s="2">
        <v>1</v>
      </c>
      <c r="J24" s="2">
        <v>1</v>
      </c>
      <c r="K24" s="2">
        <v>1</v>
      </c>
      <c r="L24" s="2">
        <v>1</v>
      </c>
      <c r="M24" s="2"/>
    </row>
    <row r="25" spans="1:13" x14ac:dyDescent="0.35">
      <c r="A25" s="4"/>
      <c r="B25" s="1" t="s">
        <v>30</v>
      </c>
      <c r="C25" s="2">
        <v>21.904408122833093</v>
      </c>
      <c r="D25" s="2">
        <v>139.75978207033188</v>
      </c>
      <c r="E25" s="2">
        <v>122.32540861812778</v>
      </c>
      <c r="F25" s="2"/>
      <c r="G25" s="2"/>
      <c r="H25" s="1" t="s">
        <v>30</v>
      </c>
      <c r="I25" s="2">
        <v>7.4884134095473662</v>
      </c>
      <c r="J25" s="2">
        <v>5.622972346670803</v>
      </c>
      <c r="K25" s="2">
        <v>6.1381894021319496</v>
      </c>
      <c r="L25" s="2"/>
      <c r="M25" s="2"/>
    </row>
    <row r="26" spans="1:13" x14ac:dyDescent="0.35">
      <c r="A26" s="4"/>
      <c r="B26" s="1" t="s">
        <v>31</v>
      </c>
      <c r="C26" s="2"/>
      <c r="D26" s="2">
        <v>85.401188707280838</v>
      </c>
      <c r="E26" s="2">
        <v>44.192669638434879</v>
      </c>
      <c r="F26" s="2">
        <v>15.886577513620612</v>
      </c>
      <c r="G26" s="2"/>
      <c r="H26" s="1" t="s">
        <v>31</v>
      </c>
      <c r="I26" s="2"/>
      <c r="J26" s="2">
        <v>1.1992121118492367</v>
      </c>
      <c r="K26" s="2">
        <v>1</v>
      </c>
      <c r="L26" s="2">
        <v>1</v>
      </c>
      <c r="M26" s="2"/>
    </row>
    <row r="27" spans="1:13" x14ac:dyDescent="0.35">
      <c r="A27" s="4"/>
      <c r="B27" s="1" t="s">
        <v>32</v>
      </c>
      <c r="C27" s="2">
        <v>52.751423149905115</v>
      </c>
      <c r="D27" s="2">
        <v>150.49546700400586</v>
      </c>
      <c r="E27" s="2">
        <v>128.08349146110055</v>
      </c>
      <c r="F27" s="2">
        <v>99.915665190807488</v>
      </c>
      <c r="G27" s="2"/>
      <c r="H27" s="1" t="s">
        <v>32</v>
      </c>
      <c r="I27" s="2">
        <v>6.5849337396357477</v>
      </c>
      <c r="J27" s="2">
        <v>5.7373680107717426</v>
      </c>
      <c r="K27" s="2">
        <v>4.2704273261994219</v>
      </c>
      <c r="L27" s="2">
        <v>4.009637871164343</v>
      </c>
      <c r="M27" s="2"/>
    </row>
    <row r="28" spans="1:13" x14ac:dyDescent="0.35">
      <c r="A28" s="4"/>
      <c r="B28" s="1" t="s">
        <v>33</v>
      </c>
      <c r="C28" s="2">
        <v>56.272401433691741</v>
      </c>
      <c r="D28" s="2">
        <v>149.37803078220531</v>
      </c>
      <c r="E28" s="2">
        <v>149.90512333965842</v>
      </c>
      <c r="F28" s="2">
        <v>145.35104364326369</v>
      </c>
      <c r="G28" s="2"/>
      <c r="H28" s="1" t="s">
        <v>33</v>
      </c>
      <c r="I28" s="2">
        <v>1.9722202537027878</v>
      </c>
      <c r="J28" s="2">
        <v>1.7929275033661707</v>
      </c>
      <c r="K28" s="2">
        <v>5.2483877825809682</v>
      </c>
      <c r="L28" s="2">
        <v>4.1237332577421899</v>
      </c>
      <c r="M28" s="2"/>
    </row>
    <row r="29" spans="1:13" x14ac:dyDescent="0.35">
      <c r="A29" s="4"/>
      <c r="B29" s="1" t="s">
        <v>34</v>
      </c>
      <c r="C29" s="2">
        <v>26.510648836057463</v>
      </c>
      <c r="D29" s="2">
        <v>130.5968301139178</v>
      </c>
      <c r="E29" s="2"/>
      <c r="F29" s="2"/>
      <c r="G29" s="2"/>
      <c r="H29" s="1" t="s">
        <v>34</v>
      </c>
      <c r="I29" s="2">
        <v>7.4706473041866399</v>
      </c>
      <c r="J29" s="2">
        <v>3.9884906534837192</v>
      </c>
      <c r="K29" s="2"/>
      <c r="L29" s="2"/>
      <c r="M29" s="2"/>
    </row>
    <row r="30" spans="1:13" x14ac:dyDescent="0.35">
      <c r="A30" s="4"/>
      <c r="B30" s="1" t="s">
        <v>35</v>
      </c>
      <c r="C30" s="2">
        <v>6.7463437647428783</v>
      </c>
      <c r="D30" s="2">
        <v>112.8636578078314</v>
      </c>
      <c r="E30" s="2">
        <v>51.501808460449745</v>
      </c>
      <c r="F30" s="2">
        <v>25.837395816952341</v>
      </c>
      <c r="G30" s="2"/>
      <c r="H30" s="1" t="s">
        <v>35</v>
      </c>
      <c r="I30" s="2">
        <v>1.2689894943692801</v>
      </c>
      <c r="J30" s="2">
        <v>1</v>
      </c>
      <c r="K30" s="2">
        <v>1</v>
      </c>
      <c r="L30" s="2">
        <v>1</v>
      </c>
      <c r="M30" s="2"/>
    </row>
    <row r="31" spans="1:13" x14ac:dyDescent="0.35">
      <c r="A31" s="4"/>
      <c r="B31" s="1" t="s">
        <v>36</v>
      </c>
      <c r="C31" s="2">
        <v>8.3189180688787498</v>
      </c>
      <c r="D31" s="2">
        <v>153.09010850762695</v>
      </c>
      <c r="E31" s="2">
        <v>129.31278502909259</v>
      </c>
      <c r="F31" s="2">
        <v>86.381506526183358</v>
      </c>
      <c r="G31" s="2"/>
      <c r="H31" s="1" t="s">
        <v>36</v>
      </c>
      <c r="I31" s="2">
        <v>1</v>
      </c>
      <c r="J31" s="2">
        <v>1</v>
      </c>
      <c r="K31" s="2">
        <v>1</v>
      </c>
      <c r="L31" s="2">
        <v>1</v>
      </c>
      <c r="M31" s="2"/>
    </row>
    <row r="32" spans="1:13" x14ac:dyDescent="0.35">
      <c r="A32" s="4"/>
      <c r="B32" s="1" t="s">
        <v>37</v>
      </c>
      <c r="C32" s="2">
        <v>17.936599423631126</v>
      </c>
      <c r="D32" s="2">
        <v>142.70893371757927</v>
      </c>
      <c r="E32" s="2">
        <v>99.135446685878975</v>
      </c>
      <c r="F32" s="2">
        <v>62.478386167146965</v>
      </c>
      <c r="G32" s="2"/>
      <c r="H32" s="1" t="s">
        <v>37</v>
      </c>
      <c r="I32" s="2">
        <v>1</v>
      </c>
      <c r="J32" s="2">
        <v>1</v>
      </c>
      <c r="K32" s="2">
        <v>1</v>
      </c>
      <c r="L32" s="2">
        <v>1</v>
      </c>
      <c r="M32" s="2"/>
    </row>
    <row r="33" spans="1:13" x14ac:dyDescent="0.35">
      <c r="A33" s="4"/>
      <c r="B33" s="1" t="s">
        <v>38</v>
      </c>
      <c r="C33" s="2">
        <v>39.348981399468556</v>
      </c>
      <c r="D33" s="2">
        <v>134.43312666076173</v>
      </c>
      <c r="E33" s="2">
        <v>105.97874224977856</v>
      </c>
      <c r="F33" s="2">
        <v>140.50044286979627</v>
      </c>
      <c r="G33" s="2"/>
      <c r="H33" s="1" t="s">
        <v>38</v>
      </c>
      <c r="I33" s="2">
        <v>1</v>
      </c>
      <c r="J33" s="2">
        <v>1</v>
      </c>
      <c r="K33" s="2">
        <v>1</v>
      </c>
      <c r="L33" s="2">
        <v>10.44547819916423</v>
      </c>
      <c r="M33" s="2"/>
    </row>
    <row r="34" spans="1:13" x14ac:dyDescent="0.35">
      <c r="A34" s="4"/>
      <c r="B34" s="1" t="s">
        <v>39</v>
      </c>
      <c r="C34" s="2">
        <v>38.191923774954631</v>
      </c>
      <c r="D34" s="2">
        <v>151.25907441016335</v>
      </c>
      <c r="E34" s="2">
        <v>125.85072595281305</v>
      </c>
      <c r="F34" s="2">
        <v>137.94237749546278</v>
      </c>
      <c r="G34" s="2"/>
      <c r="H34" s="1" t="s">
        <v>39</v>
      </c>
      <c r="I34" s="2">
        <v>1.5653128430296386</v>
      </c>
      <c r="J34" s="2">
        <v>1.5148188803512639</v>
      </c>
      <c r="K34" s="2">
        <v>1.3296743505305537</v>
      </c>
      <c r="L34" s="2">
        <v>22.823271130625699</v>
      </c>
      <c r="M34" s="2"/>
    </row>
    <row r="35" spans="1:13" x14ac:dyDescent="0.35">
      <c r="A35" s="4"/>
      <c r="B35" s="1" t="s">
        <v>40</v>
      </c>
      <c r="C35" s="2">
        <v>14.371124889282552</v>
      </c>
      <c r="D35" s="2">
        <v>110.29672276350753</v>
      </c>
      <c r="E35" s="2">
        <v>77.546501328609395</v>
      </c>
      <c r="F35" s="2">
        <v>111.2267493356953</v>
      </c>
      <c r="G35" s="2"/>
      <c r="H35" s="1" t="s">
        <v>40</v>
      </c>
      <c r="I35" s="2">
        <v>2.520696995978863</v>
      </c>
      <c r="J35" s="2">
        <v>2.629504060553491</v>
      </c>
      <c r="K35" s="2">
        <v>2.5025624852164263</v>
      </c>
      <c r="L35" s="2">
        <v>5.5854293148308702</v>
      </c>
      <c r="M35" s="2"/>
    </row>
    <row r="36" spans="1:13" x14ac:dyDescent="0.35">
      <c r="A36" s="4"/>
      <c r="B36" s="1" t="s">
        <v>41</v>
      </c>
      <c r="C36" s="2">
        <v>31.045172719220552</v>
      </c>
      <c r="D36" s="2">
        <v>144.61913197519931</v>
      </c>
      <c r="E36" s="2">
        <v>119.79627989371126</v>
      </c>
      <c r="F36" s="2">
        <v>98.604960141718323</v>
      </c>
      <c r="G36" s="2"/>
      <c r="H36" s="1" t="s">
        <v>41</v>
      </c>
      <c r="I36" s="2">
        <v>1</v>
      </c>
      <c r="J36" s="2">
        <v>1</v>
      </c>
      <c r="K36" s="2">
        <v>1</v>
      </c>
      <c r="L36" s="2">
        <v>1</v>
      </c>
      <c r="M36" s="2"/>
    </row>
    <row r="37" spans="1:13" x14ac:dyDescent="0.35">
      <c r="A37" s="4"/>
      <c r="B37" s="1" t="s">
        <v>42</v>
      </c>
      <c r="C37" s="2">
        <v>15.876882196634188</v>
      </c>
      <c r="D37" s="2">
        <v>134.69884853852969</v>
      </c>
      <c r="E37" s="2">
        <v>130.89016829052258</v>
      </c>
      <c r="F37" s="2">
        <v>112.28963684676705</v>
      </c>
      <c r="G37" s="2"/>
      <c r="H37" s="1" t="s">
        <v>42</v>
      </c>
      <c r="I37" s="2">
        <v>1</v>
      </c>
      <c r="J37" s="2">
        <v>1</v>
      </c>
      <c r="K37" s="2">
        <v>1</v>
      </c>
      <c r="L37" s="2">
        <v>1</v>
      </c>
      <c r="M37" s="2"/>
    </row>
    <row r="38" spans="1:13" x14ac:dyDescent="0.35">
      <c r="A38" s="4"/>
      <c r="B38" s="1" t="s">
        <v>43</v>
      </c>
      <c r="C38" s="2">
        <v>8.4145261293179789</v>
      </c>
      <c r="D38" s="2">
        <v>119.84056687333927</v>
      </c>
      <c r="E38" s="2">
        <v>63.57395925597875</v>
      </c>
      <c r="F38" s="2">
        <v>129.93799822852083</v>
      </c>
      <c r="G38" s="2"/>
      <c r="H38" s="1" t="s">
        <v>43</v>
      </c>
      <c r="I38" s="2">
        <v>1</v>
      </c>
      <c r="J38" s="2">
        <v>1</v>
      </c>
      <c r="K38" s="2">
        <v>1</v>
      </c>
      <c r="L38" s="2">
        <v>31.263896554442944</v>
      </c>
      <c r="M38" s="2"/>
    </row>
    <row r="39" spans="1:13" x14ac:dyDescent="0.35">
      <c r="A39" s="4"/>
      <c r="B39" s="1" t="s">
        <v>44</v>
      </c>
      <c r="C39" s="2">
        <v>16.297608503100086</v>
      </c>
      <c r="D39" s="2">
        <v>119.33126660761735</v>
      </c>
      <c r="E39" s="2">
        <v>76.793622674933573</v>
      </c>
      <c r="F39" s="2">
        <v>117.75907883082374</v>
      </c>
      <c r="G39" s="2"/>
      <c r="H39" s="1" t="s">
        <v>44</v>
      </c>
      <c r="I39" s="2">
        <v>1</v>
      </c>
      <c r="J39" s="2">
        <v>1</v>
      </c>
      <c r="K39" s="2">
        <v>1</v>
      </c>
      <c r="L39" s="2">
        <v>40.675707640148218</v>
      </c>
      <c r="M39" s="2"/>
    </row>
    <row r="40" spans="1:13" x14ac:dyDescent="0.35">
      <c r="A40" s="4"/>
      <c r="B40" s="1" t="s">
        <v>45</v>
      </c>
      <c r="C40" s="2">
        <v>70.588235294117624</v>
      </c>
      <c r="D40" s="2">
        <v>136.98081383090866</v>
      </c>
      <c r="E40" s="2">
        <v>129.72802024035417</v>
      </c>
      <c r="F40" s="2">
        <v>126.05945604048068</v>
      </c>
      <c r="G40" s="2"/>
      <c r="H40" s="1" t="s">
        <v>45</v>
      </c>
      <c r="I40" s="2">
        <v>1</v>
      </c>
      <c r="J40" s="2">
        <v>1.1409538657784735</v>
      </c>
      <c r="K40" s="2">
        <v>6.4708383530579017</v>
      </c>
      <c r="L40" s="2">
        <v>6.5034370349372868</v>
      </c>
      <c r="M40" s="2"/>
    </row>
    <row r="41" spans="1:13" x14ac:dyDescent="0.35">
      <c r="A41" s="4"/>
      <c r="B41" s="1" t="s">
        <v>46</v>
      </c>
      <c r="C41" s="2">
        <v>70.398481973434514</v>
      </c>
      <c r="D41" s="2">
        <v>135.73687539531937</v>
      </c>
      <c r="E41" s="2"/>
      <c r="F41" s="2">
        <v>107.44254691123757</v>
      </c>
      <c r="G41" s="2"/>
      <c r="H41" s="1" t="s">
        <v>46</v>
      </c>
      <c r="I41" s="2">
        <v>3.4880589610941852</v>
      </c>
      <c r="J41" s="2">
        <v>3.862943802707111</v>
      </c>
      <c r="K41" s="2"/>
      <c r="L41" s="2">
        <v>4.4008220537169613</v>
      </c>
      <c r="M41" s="2"/>
    </row>
    <row r="42" spans="1:13" x14ac:dyDescent="0.35">
      <c r="A42" s="4"/>
      <c r="B42" s="1" t="s">
        <v>47</v>
      </c>
      <c r="C42" s="2">
        <v>5.6910569105691078</v>
      </c>
      <c r="D42" s="2">
        <v>109.0865614538498</v>
      </c>
      <c r="E42" s="2">
        <v>63.008130081300806</v>
      </c>
      <c r="F42" s="2">
        <v>47.274031563845035</v>
      </c>
      <c r="G42" s="2"/>
      <c r="H42" s="1" t="s">
        <v>47</v>
      </c>
      <c r="I42" s="2">
        <v>2.4044514388489269</v>
      </c>
      <c r="J42" s="2">
        <v>2.2837979616307011</v>
      </c>
      <c r="K42" s="2">
        <v>2.3872152278177516</v>
      </c>
      <c r="L42" s="2">
        <v>1.7667116306954505</v>
      </c>
      <c r="M42" s="2"/>
    </row>
    <row r="43" spans="1:13" x14ac:dyDescent="0.35">
      <c r="A43" s="4"/>
      <c r="B43" s="1" t="s">
        <v>48</v>
      </c>
      <c r="C43" s="2">
        <v>35.150645624103291</v>
      </c>
      <c r="D43" s="2">
        <v>155.66714490674312</v>
      </c>
      <c r="E43" s="2">
        <v>129.0530846484935</v>
      </c>
      <c r="F43" s="2">
        <v>89.670014347202269</v>
      </c>
      <c r="G43" s="2"/>
      <c r="H43" s="1" t="s">
        <v>48</v>
      </c>
      <c r="I43" s="2">
        <v>1.1979166666666741</v>
      </c>
      <c r="J43" s="2">
        <v>1.4736960431654742</v>
      </c>
      <c r="K43" s="2">
        <v>2.0941996402877763</v>
      </c>
      <c r="L43" s="2">
        <v>1.1289718225419731</v>
      </c>
      <c r="M43" s="2"/>
    </row>
    <row r="44" spans="1:13" x14ac:dyDescent="0.35">
      <c r="A44" s="4"/>
      <c r="B44" s="1" t="s">
        <v>49</v>
      </c>
      <c r="C44" s="2">
        <v>4.363592409041452</v>
      </c>
      <c r="D44" s="2">
        <v>114.14239091018969</v>
      </c>
      <c r="E44" s="2">
        <v>126.32660461743011</v>
      </c>
      <c r="F44" s="2">
        <v>131.04073492082671</v>
      </c>
      <c r="G44" s="2"/>
      <c r="H44" s="1" t="s">
        <v>49</v>
      </c>
      <c r="I44" s="2">
        <v>1.6323453703022572</v>
      </c>
      <c r="J44" s="2">
        <v>1.2771199529307777</v>
      </c>
      <c r="K44" s="2">
        <v>81.13517687725232</v>
      </c>
      <c r="L44" s="2">
        <v>62.426638229021094</v>
      </c>
      <c r="M44" s="2"/>
    </row>
    <row r="45" spans="1:13" x14ac:dyDescent="0.35">
      <c r="A45" s="4"/>
      <c r="B45" s="1" t="s">
        <v>50</v>
      </c>
      <c r="C45" s="2">
        <v>26.459567267013149</v>
      </c>
      <c r="D45" s="2">
        <v>152.1455336637253</v>
      </c>
      <c r="E45" s="2">
        <v>142.91067327450736</v>
      </c>
      <c r="F45" s="2">
        <v>137.90644264474787</v>
      </c>
      <c r="G45" s="2"/>
      <c r="H45" s="1" t="s">
        <v>50</v>
      </c>
      <c r="I45" s="2">
        <v>6.5885857174376561</v>
      </c>
      <c r="J45" s="2">
        <v>10.902037214091328</v>
      </c>
      <c r="K45" s="2">
        <v>8.2632198279031996</v>
      </c>
      <c r="L45" s="2">
        <v>6.8254026623519746</v>
      </c>
      <c r="M45" s="2"/>
    </row>
    <row r="46" spans="1:13" x14ac:dyDescent="0.35">
      <c r="A46" s="4"/>
      <c r="B46" s="1" t="s">
        <v>51</v>
      </c>
      <c r="C46" s="2">
        <v>16.16451458632233</v>
      </c>
      <c r="D46" s="2">
        <v>145.48063127690097</v>
      </c>
      <c r="E46" s="2">
        <v>104.99760879961737</v>
      </c>
      <c r="F46" s="2">
        <v>58.130081300812982</v>
      </c>
      <c r="G46" s="2"/>
      <c r="H46" s="1" t="s">
        <v>51</v>
      </c>
      <c r="I46" s="2">
        <v>1</v>
      </c>
      <c r="J46" s="2">
        <v>1</v>
      </c>
      <c r="K46" s="2">
        <v>1</v>
      </c>
      <c r="L46" s="2">
        <v>1</v>
      </c>
      <c r="M46" s="2"/>
    </row>
    <row r="47" spans="1:13" x14ac:dyDescent="0.35">
      <c r="A47" s="4"/>
      <c r="B47" s="1" t="s">
        <v>52</v>
      </c>
      <c r="C47" s="2">
        <v>25.831016559893609</v>
      </c>
      <c r="D47" s="2">
        <v>132.8538619605946</v>
      </c>
      <c r="E47" s="2">
        <v>127.87380635803207</v>
      </c>
      <c r="F47" s="2">
        <v>126.88263024295894</v>
      </c>
      <c r="G47" s="2"/>
      <c r="H47" s="1" t="s">
        <v>52</v>
      </c>
      <c r="I47" s="2">
        <v>2.3089652129145977</v>
      </c>
      <c r="J47" s="2">
        <v>2.1736412443921296</v>
      </c>
      <c r="K47" s="2">
        <v>3.1547400161800239</v>
      </c>
      <c r="L47" s="2">
        <v>6.6731631977641968</v>
      </c>
      <c r="M47" s="2"/>
    </row>
    <row r="48" spans="1:13" x14ac:dyDescent="0.35">
      <c r="A48" s="4"/>
      <c r="B48" s="1" t="s">
        <v>53</v>
      </c>
      <c r="C48" s="2">
        <v>16.834050693448109</v>
      </c>
      <c r="D48" s="2">
        <v>127.52271640363458</v>
      </c>
      <c r="E48" s="2">
        <v>102.19990435198467</v>
      </c>
      <c r="F48" s="2">
        <v>84.86370157819222</v>
      </c>
      <c r="G48" s="2"/>
      <c r="H48" s="1" t="s">
        <v>53</v>
      </c>
      <c r="I48" s="2">
        <v>4.1453087529976074</v>
      </c>
      <c r="J48" s="2">
        <v>4.0936001199040826</v>
      </c>
      <c r="K48" s="2">
        <v>4.4900329736211084</v>
      </c>
      <c r="L48" s="2">
        <v>4.662395083932859</v>
      </c>
      <c r="M48" s="2"/>
    </row>
    <row r="49" spans="1:13" x14ac:dyDescent="0.35">
      <c r="A49" s="4"/>
      <c r="B49" s="1" t="s">
        <v>54</v>
      </c>
      <c r="C49" s="2">
        <v>13.605930176948828</v>
      </c>
      <c r="D49" s="2">
        <v>154.28024868483973</v>
      </c>
      <c r="E49" s="2">
        <v>128.3357245337159</v>
      </c>
      <c r="F49" s="2">
        <v>163.98852223816351</v>
      </c>
      <c r="G49" s="2"/>
      <c r="H49" s="1" t="s">
        <v>54</v>
      </c>
      <c r="I49" s="2">
        <v>2.7319394484412536</v>
      </c>
      <c r="J49" s="2">
        <v>1.9563099520383762</v>
      </c>
      <c r="K49" s="2">
        <v>1.9907823741007258</v>
      </c>
      <c r="L49" s="2">
        <v>18.020458633093529</v>
      </c>
      <c r="M49" s="2"/>
    </row>
    <row r="50" spans="1:13" x14ac:dyDescent="0.35">
      <c r="A50" s="4"/>
      <c r="B50" s="1" t="s">
        <v>55</v>
      </c>
      <c r="C50" s="2">
        <v>61.694646098003631</v>
      </c>
      <c r="D50" s="2">
        <v>124.92059891107077</v>
      </c>
      <c r="E50" s="2">
        <v>115.02949183303086</v>
      </c>
      <c r="F50" s="2"/>
      <c r="G50" s="2"/>
      <c r="H50" s="1" t="s">
        <v>55</v>
      </c>
      <c r="I50" s="2">
        <v>1.9524332235638511</v>
      </c>
      <c r="J50" s="2">
        <v>1.4643249176728883</v>
      </c>
      <c r="K50" s="2">
        <v>1.4811562385656805</v>
      </c>
      <c r="L50" s="2"/>
      <c r="M50" s="2"/>
    </row>
    <row r="51" spans="1:13" x14ac:dyDescent="0.35">
      <c r="A51" s="4"/>
      <c r="B51" s="1" t="s">
        <v>56</v>
      </c>
      <c r="C51" s="2">
        <v>13.414634146341463</v>
      </c>
      <c r="D51" s="2">
        <v>120.68388330942129</v>
      </c>
      <c r="E51" s="2">
        <v>77.307508369201315</v>
      </c>
      <c r="F51" s="2">
        <v>54.041128646580574</v>
      </c>
      <c r="G51" s="2"/>
      <c r="H51" s="1" t="s">
        <v>56</v>
      </c>
      <c r="I51" s="2">
        <v>1</v>
      </c>
      <c r="J51" s="2">
        <v>1</v>
      </c>
      <c r="K51" s="2">
        <v>1</v>
      </c>
      <c r="L51" s="2">
        <v>1</v>
      </c>
      <c r="M51" s="2"/>
    </row>
    <row r="52" spans="1:13" x14ac:dyDescent="0.35">
      <c r="A52" s="4"/>
      <c r="B52" s="1" t="s">
        <v>57</v>
      </c>
      <c r="C52" s="2">
        <v>10.084878266696455</v>
      </c>
      <c r="D52" s="2">
        <v>127.50725932544117</v>
      </c>
      <c r="E52" s="2">
        <v>114.88720125083762</v>
      </c>
      <c r="F52" s="2">
        <v>107.91824882733975</v>
      </c>
      <c r="G52" s="2"/>
      <c r="H52" s="1" t="s">
        <v>57</v>
      </c>
      <c r="I52" s="2">
        <v>1</v>
      </c>
      <c r="J52" s="2">
        <v>1</v>
      </c>
      <c r="K52" s="2">
        <v>1</v>
      </c>
      <c r="L52" s="2">
        <v>1</v>
      </c>
      <c r="M52" s="2"/>
    </row>
    <row r="53" spans="1:13" x14ac:dyDescent="0.35">
      <c r="A53" s="4"/>
      <c r="B53" s="1" t="s">
        <v>58</v>
      </c>
      <c r="C53" s="2">
        <v>30.230871509730427</v>
      </c>
      <c r="D53" s="2">
        <v>103.52955397074814</v>
      </c>
      <c r="E53" s="2">
        <v>70.45811676538132</v>
      </c>
      <c r="F53" s="2">
        <v>46.25891454127882</v>
      </c>
      <c r="G53" s="2"/>
      <c r="H53" s="1" t="s">
        <v>58</v>
      </c>
      <c r="I53" s="2">
        <v>1.8691623152165766</v>
      </c>
      <c r="J53" s="2">
        <v>2.8840920791350877</v>
      </c>
      <c r="K53" s="2">
        <v>1.9199088034125023</v>
      </c>
      <c r="L53" s="2">
        <v>1.5985143781716404</v>
      </c>
      <c r="M53" s="2"/>
    </row>
    <row r="54" spans="1:13" x14ac:dyDescent="0.35">
      <c r="A54" s="4"/>
      <c r="B54" s="1" t="s">
        <v>59</v>
      </c>
      <c r="C54" s="2">
        <v>29.302593659942367</v>
      </c>
      <c r="D54" s="2">
        <v>142.6628242074928</v>
      </c>
      <c r="E54" s="2">
        <v>124.14985590778097</v>
      </c>
      <c r="F54" s="2">
        <v>82.213256484149852</v>
      </c>
      <c r="G54" s="2"/>
      <c r="H54" s="1" t="s">
        <v>59</v>
      </c>
      <c r="I54" s="2">
        <v>1.0186922903686018</v>
      </c>
      <c r="J54" s="2">
        <v>1</v>
      </c>
      <c r="K54" s="2">
        <v>1.2086179716237631</v>
      </c>
      <c r="L54" s="2">
        <v>1</v>
      </c>
      <c r="M54" s="2"/>
    </row>
    <row r="55" spans="1:13" x14ac:dyDescent="0.35">
      <c r="A55" s="4"/>
      <c r="B55" s="1" t="s">
        <v>60</v>
      </c>
      <c r="C55" s="2">
        <v>16.000000000000004</v>
      </c>
      <c r="D55" s="2">
        <v>120.76080691642649</v>
      </c>
      <c r="E55" s="2">
        <v>75.481268011527376</v>
      </c>
      <c r="F55" s="2">
        <v>37.072046109510083</v>
      </c>
      <c r="G55" s="2"/>
      <c r="H55" s="1" t="s">
        <v>60</v>
      </c>
      <c r="I55" s="2">
        <v>2.192778319945961</v>
      </c>
      <c r="J55" s="2">
        <v>1.3640117108325311</v>
      </c>
      <c r="K55" s="2">
        <v>1.7093311312964605</v>
      </c>
      <c r="L55" s="2">
        <v>1.6575332182268703</v>
      </c>
      <c r="M55" s="2"/>
    </row>
    <row r="56" spans="1:13" x14ac:dyDescent="0.35">
      <c r="A56" s="4"/>
      <c r="B56" s="1" t="s">
        <v>61</v>
      </c>
      <c r="C56" s="2">
        <v>55.907780979827088</v>
      </c>
      <c r="D56" s="2">
        <v>153.91354466858792</v>
      </c>
      <c r="E56" s="2">
        <v>123.45821325648416</v>
      </c>
      <c r="F56" s="2">
        <v>153.59077809798271</v>
      </c>
      <c r="G56" s="2"/>
      <c r="H56" s="1" t="s">
        <v>61</v>
      </c>
      <c r="I56" s="2">
        <v>2.6071616245026759</v>
      </c>
      <c r="J56" s="2">
        <v>2.5208317693866942</v>
      </c>
      <c r="K56" s="2">
        <v>6.6301328729074509</v>
      </c>
      <c r="L56" s="2">
        <v>53.800765708280181</v>
      </c>
      <c r="M56" s="2"/>
    </row>
    <row r="57" spans="1:13" x14ac:dyDescent="0.35">
      <c r="A57" s="4"/>
      <c r="B57" s="1" t="s">
        <v>62</v>
      </c>
      <c r="C57" s="2">
        <v>52.564841498559076</v>
      </c>
      <c r="D57" s="2">
        <v>139.61959654178673</v>
      </c>
      <c r="E57" s="2">
        <v>132.14985590778099</v>
      </c>
      <c r="F57" s="2">
        <v>113.1757925072046</v>
      </c>
      <c r="G57" s="2"/>
      <c r="H57" s="1" t="s">
        <v>62</v>
      </c>
      <c r="I57" s="2">
        <v>4.040237219427981</v>
      </c>
      <c r="J57" s="2">
        <v>1.8301929284588345</v>
      </c>
      <c r="K57" s="2">
        <v>2.5380977404098903</v>
      </c>
      <c r="L57" s="2">
        <v>1.0877561744613873</v>
      </c>
      <c r="M57" s="2"/>
    </row>
    <row r="58" spans="1:13" x14ac:dyDescent="0.35">
      <c r="A58" s="4"/>
      <c r="B58" s="1" t="s">
        <v>63</v>
      </c>
      <c r="C58" s="2">
        <v>87.677404820905622</v>
      </c>
      <c r="D58" s="2">
        <v>141.96891191709847</v>
      </c>
      <c r="E58" s="2">
        <v>115.70173462491553</v>
      </c>
      <c r="F58" s="2">
        <v>144.87497184050466</v>
      </c>
      <c r="G58" s="2"/>
      <c r="H58" s="1" t="s">
        <v>63</v>
      </c>
      <c r="I58" s="2">
        <v>1</v>
      </c>
      <c r="J58" s="2">
        <v>1</v>
      </c>
      <c r="K58" s="2">
        <v>1.0424497015255358</v>
      </c>
      <c r="L58" s="2">
        <v>77.166703515365896</v>
      </c>
      <c r="M58" s="2"/>
    </row>
    <row r="59" spans="1:13" x14ac:dyDescent="0.35">
      <c r="A59" s="4"/>
      <c r="B59" s="1" t="s">
        <v>64</v>
      </c>
      <c r="C59" s="2">
        <v>32.069164265129679</v>
      </c>
      <c r="D59" s="2">
        <v>145.45244956772336</v>
      </c>
      <c r="E59" s="2">
        <v>102.45533141210375</v>
      </c>
      <c r="F59" s="2">
        <v>137.52161383285301</v>
      </c>
      <c r="G59" s="2"/>
      <c r="H59" s="1" t="s">
        <v>64</v>
      </c>
      <c r="I59" s="2">
        <v>2.1755123489227639</v>
      </c>
      <c r="J59" s="2">
        <v>1</v>
      </c>
      <c r="K59" s="2">
        <v>1</v>
      </c>
      <c r="L59" s="2">
        <v>8.25313414908792</v>
      </c>
      <c r="M59" s="2"/>
    </row>
    <row r="60" spans="1:13" x14ac:dyDescent="0.35">
      <c r="A60" s="4"/>
      <c r="B60" s="1" t="s">
        <v>65</v>
      </c>
      <c r="C60" s="2"/>
      <c r="D60" s="2">
        <v>131.06851179673322</v>
      </c>
      <c r="E60" s="2">
        <v>88.350725952813065</v>
      </c>
      <c r="F60" s="2"/>
      <c r="G60" s="2"/>
      <c r="H60" s="1" t="s">
        <v>65</v>
      </c>
      <c r="I60" s="2"/>
      <c r="J60" s="2">
        <v>1</v>
      </c>
      <c r="K60" s="2">
        <v>1</v>
      </c>
      <c r="L60" s="2"/>
      <c r="M60" s="2"/>
    </row>
    <row r="61" spans="1:13" x14ac:dyDescent="0.35">
      <c r="A61" s="4"/>
      <c r="B61" s="1" t="s">
        <v>66</v>
      </c>
      <c r="C61" s="2">
        <v>21.880671506352087</v>
      </c>
      <c r="D61" s="2">
        <v>101.28176043557167</v>
      </c>
      <c r="E61" s="2">
        <v>64.394283121597098</v>
      </c>
      <c r="F61" s="2">
        <v>43.22822141560799</v>
      </c>
      <c r="G61" s="2"/>
      <c r="H61" s="1" t="s">
        <v>66</v>
      </c>
      <c r="I61" s="2">
        <v>1</v>
      </c>
      <c r="J61" s="2">
        <v>1</v>
      </c>
      <c r="K61" s="2">
        <v>1</v>
      </c>
      <c r="L61" s="2">
        <v>1</v>
      </c>
      <c r="M61" s="2"/>
    </row>
    <row r="62" spans="1:13" x14ac:dyDescent="0.35">
      <c r="A62" s="4"/>
      <c r="B62" s="1" t="s">
        <v>67</v>
      </c>
      <c r="C62" s="2">
        <v>17.844380403458214</v>
      </c>
      <c r="D62" s="2">
        <v>147.15850144092218</v>
      </c>
      <c r="E62" s="2">
        <v>118.47838616714698</v>
      </c>
      <c r="F62" s="2">
        <v>156.84149855907782</v>
      </c>
      <c r="G62" s="2"/>
      <c r="H62" s="1" t="s">
        <v>67</v>
      </c>
      <c r="I62" s="2">
        <v>1.6057353051572809</v>
      </c>
      <c r="J62" s="2">
        <v>1.3122137977629418</v>
      </c>
      <c r="K62" s="2">
        <v>1.4676075369717099</v>
      </c>
      <c r="L62" s="2">
        <v>58.220854290218476</v>
      </c>
      <c r="M62" s="2"/>
    </row>
    <row r="63" spans="1:13" x14ac:dyDescent="0.35">
      <c r="A63" s="4"/>
      <c r="B63" s="1" t="s">
        <v>68</v>
      </c>
      <c r="C63" s="2">
        <v>22.570605187319881</v>
      </c>
      <c r="D63" s="2">
        <v>127.44668587896253</v>
      </c>
      <c r="E63" s="2">
        <v>86.247838616714702</v>
      </c>
      <c r="F63" s="2">
        <v>119.42363112391929</v>
      </c>
      <c r="G63" s="2"/>
      <c r="H63" s="1" t="s">
        <v>68</v>
      </c>
      <c r="I63" s="2">
        <v>2.1582463778995677</v>
      </c>
      <c r="J63" s="2">
        <v>2.2273102619923542</v>
      </c>
      <c r="K63" s="2">
        <v>2.3654380301779252</v>
      </c>
      <c r="L63" s="2">
        <v>14.658809398693808</v>
      </c>
      <c r="M63" s="2"/>
    </row>
    <row r="64" spans="1:13" x14ac:dyDescent="0.35">
      <c r="A64" s="4"/>
      <c r="B64" s="1" t="s">
        <v>69</v>
      </c>
      <c r="C64" s="2">
        <v>47.423631123919314</v>
      </c>
      <c r="D64" s="2">
        <v>149.39481268011525</v>
      </c>
      <c r="E64" s="2">
        <v>135.83861671469737</v>
      </c>
      <c r="F64" s="2">
        <v>111.42363112391931</v>
      </c>
      <c r="G64" s="2"/>
      <c r="H64" s="1" t="s">
        <v>69</v>
      </c>
      <c r="I64" s="2">
        <v>1</v>
      </c>
      <c r="J64" s="2">
        <v>1</v>
      </c>
      <c r="K64" s="2">
        <v>1</v>
      </c>
      <c r="L64" s="2">
        <v>1</v>
      </c>
      <c r="M64" s="2"/>
    </row>
    <row r="65" spans="1:13" x14ac:dyDescent="0.35">
      <c r="A65" s="4"/>
      <c r="B65" s="1" t="s">
        <v>70</v>
      </c>
      <c r="C65" s="2">
        <v>16.696191319751993</v>
      </c>
      <c r="D65" s="2">
        <v>119.72984942426928</v>
      </c>
      <c r="E65" s="2">
        <v>87.909654561558895</v>
      </c>
      <c r="F65" s="2">
        <v>128.45438441098318</v>
      </c>
      <c r="G65" s="2"/>
      <c r="H65" s="1" t="s">
        <v>70</v>
      </c>
      <c r="I65" s="2">
        <v>1</v>
      </c>
      <c r="J65" s="2">
        <v>1</v>
      </c>
      <c r="K65" s="2">
        <v>1</v>
      </c>
      <c r="L65" s="2">
        <v>6.1657336592288843</v>
      </c>
      <c r="M65" s="2"/>
    </row>
    <row r="66" spans="1:13" x14ac:dyDescent="0.35">
      <c r="A66" s="4"/>
      <c r="B66" s="1" t="s">
        <v>71</v>
      </c>
      <c r="C66" s="2">
        <v>14.870317002881848</v>
      </c>
      <c r="D66" s="2">
        <v>147.48126801152739</v>
      </c>
      <c r="E66" s="2">
        <v>102.89337175792507</v>
      </c>
      <c r="F66" s="2">
        <v>80.968299711815561</v>
      </c>
      <c r="G66" s="2"/>
      <c r="H66" s="1" t="s">
        <v>71</v>
      </c>
      <c r="I66" s="2">
        <v>1</v>
      </c>
      <c r="J66" s="2">
        <v>1</v>
      </c>
      <c r="K66" s="2">
        <v>2.0719165227835852</v>
      </c>
      <c r="L66" s="2">
        <v>1</v>
      </c>
      <c r="M66" s="2"/>
    </row>
    <row r="67" spans="1:13" x14ac:dyDescent="0.35">
      <c r="A67" s="4"/>
      <c r="B67" s="1" t="s">
        <v>72</v>
      </c>
      <c r="C67" s="2">
        <v>17.345582013779747</v>
      </c>
      <c r="D67" s="2">
        <v>136.67351625770573</v>
      </c>
      <c r="E67" s="2">
        <v>119.21914662153988</v>
      </c>
      <c r="F67" s="2">
        <v>136.23836576816137</v>
      </c>
      <c r="G67" s="2"/>
      <c r="H67" s="1" t="s">
        <v>72</v>
      </c>
      <c r="I67" s="2">
        <v>1</v>
      </c>
      <c r="J67" s="2">
        <v>1</v>
      </c>
      <c r="K67" s="2">
        <v>1</v>
      </c>
      <c r="L67" s="2">
        <v>21.288151798190761</v>
      </c>
      <c r="M67" s="2"/>
    </row>
    <row r="68" spans="1:13" x14ac:dyDescent="0.35">
      <c r="A68" s="4"/>
      <c r="B68" s="1" t="s">
        <v>73</v>
      </c>
      <c r="C68" s="2">
        <v>53.26967242838144</v>
      </c>
      <c r="D68" s="2">
        <v>130.72645956726694</v>
      </c>
      <c r="E68" s="2">
        <v>117.06756920101527</v>
      </c>
      <c r="F68" s="2">
        <v>121.41907409645827</v>
      </c>
      <c r="G68" s="2"/>
      <c r="H68" s="1" t="s">
        <v>73</v>
      </c>
      <c r="I68" s="2">
        <v>2.4612046775023737</v>
      </c>
      <c r="J68" s="2">
        <v>2.8671765830697789</v>
      </c>
      <c r="K68" s="2">
        <v>2.7487681106126187</v>
      </c>
      <c r="L68" s="2">
        <v>2.5288666617636082</v>
      </c>
      <c r="M68" s="2"/>
    </row>
    <row r="69" spans="1:13" x14ac:dyDescent="0.35">
      <c r="A69" s="4"/>
      <c r="B69" s="1" t="s">
        <v>74</v>
      </c>
      <c r="C69" s="2">
        <v>33.886284409183823</v>
      </c>
      <c r="D69" s="2">
        <v>150.79937492487085</v>
      </c>
      <c r="E69" s="2">
        <v>146.71234523380221</v>
      </c>
      <c r="F69" s="2">
        <v>123.12777978122378</v>
      </c>
      <c r="G69" s="2"/>
      <c r="H69" s="1" t="s">
        <v>74</v>
      </c>
      <c r="I69" s="2">
        <v>1</v>
      </c>
      <c r="J69" s="2">
        <v>1</v>
      </c>
      <c r="K69" s="2">
        <v>1</v>
      </c>
      <c r="L69" s="2">
        <v>1.060606060606057</v>
      </c>
      <c r="M69" s="2"/>
    </row>
    <row r="70" spans="1:13" x14ac:dyDescent="0.35">
      <c r="A70" s="4"/>
      <c r="B70" s="1" t="s">
        <v>75</v>
      </c>
      <c r="C70" s="2">
        <v>19.618034570288874</v>
      </c>
      <c r="D70" s="2">
        <v>120.35537289979442</v>
      </c>
      <c r="E70" s="2"/>
      <c r="F70" s="2">
        <v>45.968814214915966</v>
      </c>
      <c r="G70" s="2"/>
      <c r="H70" s="1" t="s">
        <v>75</v>
      </c>
      <c r="I70" s="2">
        <v>1</v>
      </c>
      <c r="J70" s="2">
        <v>1</v>
      </c>
      <c r="K70" s="2"/>
      <c r="L70" s="2">
        <v>1</v>
      </c>
      <c r="M70" s="2"/>
    </row>
    <row r="71" spans="1:13" x14ac:dyDescent="0.35">
      <c r="A71" s="4"/>
      <c r="B71" s="1" t="s">
        <v>76</v>
      </c>
      <c r="C71" s="2">
        <v>8.9810226036504179</v>
      </c>
      <c r="D71" s="2">
        <v>139.91296990209105</v>
      </c>
      <c r="E71" s="2">
        <v>119.19497159434295</v>
      </c>
      <c r="F71" s="2">
        <v>140.34812039163535</v>
      </c>
      <c r="G71" s="2"/>
      <c r="H71" s="1" t="s">
        <v>76</v>
      </c>
      <c r="I71" s="2">
        <v>4.000514819445451</v>
      </c>
      <c r="J71" s="2">
        <v>4.1189232919026111</v>
      </c>
      <c r="K71" s="2">
        <v>3.7636978745311316</v>
      </c>
      <c r="L71" s="2">
        <v>5.7258954181069193</v>
      </c>
      <c r="M71" s="2"/>
    </row>
    <row r="72" spans="1:13" x14ac:dyDescent="0.35">
      <c r="A72" s="4"/>
      <c r="B72" s="1" t="s">
        <v>77</v>
      </c>
      <c r="C72" s="2">
        <v>17.152480891307167</v>
      </c>
      <c r="D72" s="2">
        <v>154.47596838968786</v>
      </c>
      <c r="E72" s="2">
        <v>130.30185257157669</v>
      </c>
      <c r="F72" s="2">
        <v>150.61536468454472</v>
      </c>
      <c r="G72" s="2"/>
      <c r="H72" s="1" t="s">
        <v>77</v>
      </c>
      <c r="I72" s="2">
        <v>1.6106180278478872</v>
      </c>
      <c r="J72" s="2">
        <v>1.0113182965556478</v>
      </c>
      <c r="K72" s="2">
        <v>1</v>
      </c>
      <c r="L72" s="2">
        <v>45.359498412181395</v>
      </c>
      <c r="M72" s="2"/>
    </row>
    <row r="73" spans="1:13" x14ac:dyDescent="0.35">
      <c r="A73" s="4"/>
      <c r="B73" s="1" t="s">
        <v>78</v>
      </c>
      <c r="C73" s="2">
        <v>11.902349147858132</v>
      </c>
      <c r="D73" s="2">
        <v>101.20681713496084</v>
      </c>
      <c r="E73" s="2"/>
      <c r="F73" s="2">
        <v>80.884385076001848</v>
      </c>
      <c r="G73" s="2"/>
      <c r="H73" s="1" t="s">
        <v>78</v>
      </c>
      <c r="I73" s="2">
        <v>3.3666116198768821</v>
      </c>
      <c r="J73" s="2">
        <v>2.7968773457438694</v>
      </c>
      <c r="K73" s="2"/>
      <c r="L73" s="2">
        <v>8.8395135865485592</v>
      </c>
      <c r="M73" s="2"/>
    </row>
    <row r="74" spans="1:13" x14ac:dyDescent="0.35">
      <c r="A74" s="4"/>
      <c r="B74" s="1" t="s">
        <v>79</v>
      </c>
      <c r="C74" s="2">
        <v>29.373592901602443</v>
      </c>
      <c r="D74" s="2">
        <v>136.61766653423393</v>
      </c>
      <c r="E74" s="2">
        <v>88.253211495166227</v>
      </c>
      <c r="F74" s="2">
        <v>129.62521520328437</v>
      </c>
      <c r="G74" s="2"/>
      <c r="H74" s="1" t="s">
        <v>79</v>
      </c>
      <c r="I74" s="2">
        <v>7.0789883268482416</v>
      </c>
      <c r="J74" s="2">
        <v>6.4704280155641971</v>
      </c>
      <c r="K74" s="2">
        <v>7.0610894941634186</v>
      </c>
      <c r="L74" s="2">
        <v>50.805836575875475</v>
      </c>
      <c r="M74" s="2"/>
    </row>
    <row r="75" spans="1:13" x14ac:dyDescent="0.35">
      <c r="A75" s="4"/>
      <c r="B75" s="1" t="s">
        <v>80</v>
      </c>
      <c r="C75" s="2">
        <v>7.3850543180072314</v>
      </c>
      <c r="D75" s="2">
        <v>145.42960605728081</v>
      </c>
      <c r="E75" s="2">
        <v>112.0487216064962</v>
      </c>
      <c r="F75" s="2">
        <v>95.588719411829231</v>
      </c>
      <c r="G75" s="2"/>
      <c r="H75" s="1" t="s">
        <v>80</v>
      </c>
      <c r="I75" s="2">
        <v>12.45877233165368</v>
      </c>
      <c r="J75" s="2">
        <v>14.00404641930065</v>
      </c>
      <c r="K75" s="2">
        <v>12.248053137883639</v>
      </c>
      <c r="L75" s="2">
        <v>13.020690181707124</v>
      </c>
      <c r="M75" s="2"/>
    </row>
    <row r="76" spans="1:13" x14ac:dyDescent="0.35">
      <c r="A76" s="4"/>
      <c r="B76" s="1" t="s">
        <v>81</v>
      </c>
      <c r="C76" s="2">
        <v>36.378316032295267</v>
      </c>
      <c r="D76" s="2">
        <v>144.65974625144176</v>
      </c>
      <c r="E76" s="2">
        <v>124.38292964244522</v>
      </c>
      <c r="F76" s="2">
        <v>107.65859284890425</v>
      </c>
      <c r="G76" s="2"/>
      <c r="H76" s="1" t="s">
        <v>81</v>
      </c>
      <c r="I76" s="2">
        <v>3.950314368961827</v>
      </c>
      <c r="J76" s="2">
        <v>5.2376936052752736</v>
      </c>
      <c r="K76" s="2">
        <v>2.3631344885753833</v>
      </c>
      <c r="L76" s="2">
        <v>3.1038184327557232</v>
      </c>
      <c r="M76" s="2"/>
    </row>
    <row r="77" spans="1:13" x14ac:dyDescent="0.35">
      <c r="A77" s="4"/>
      <c r="B77" s="1" t="s">
        <v>82</v>
      </c>
      <c r="C77" s="2">
        <v>7.2105817628467719</v>
      </c>
      <c r="D77" s="2">
        <v>118.88095516797372</v>
      </c>
      <c r="E77" s="2">
        <v>84.326349057708029</v>
      </c>
      <c r="F77" s="2">
        <v>115.53318506379486</v>
      </c>
      <c r="G77" s="2"/>
      <c r="H77" s="1" t="s">
        <v>82</v>
      </c>
      <c r="I77" s="2">
        <v>1</v>
      </c>
      <c r="J77" s="2">
        <v>1</v>
      </c>
      <c r="K77" s="2">
        <v>1</v>
      </c>
      <c r="L77" s="2">
        <v>5.2815350739226155</v>
      </c>
      <c r="M77" s="2"/>
    </row>
    <row r="78" spans="1:13" x14ac:dyDescent="0.35">
      <c r="A78" s="4"/>
      <c r="B78" s="1" t="s">
        <v>83</v>
      </c>
      <c r="C78" s="2">
        <v>43.775280898876417</v>
      </c>
      <c r="D78" s="2">
        <v>112.53932584269664</v>
      </c>
      <c r="E78" s="2">
        <v>93.707865168539328</v>
      </c>
      <c r="F78" s="2">
        <v>66.292134831460686</v>
      </c>
      <c r="G78" s="2"/>
      <c r="H78" s="1" t="s">
        <v>83</v>
      </c>
      <c r="I78" s="2">
        <v>1</v>
      </c>
      <c r="J78" s="2">
        <v>1</v>
      </c>
      <c r="K78" s="2">
        <v>1</v>
      </c>
      <c r="L78" s="2">
        <v>1</v>
      </c>
      <c r="M78" s="2"/>
    </row>
    <row r="79" spans="1:13" x14ac:dyDescent="0.35">
      <c r="A79" s="4"/>
      <c r="B79" s="1" t="s">
        <v>84</v>
      </c>
      <c r="C79" s="2">
        <v>21.762797027111908</v>
      </c>
      <c r="D79" s="2">
        <v>139.25468439233748</v>
      </c>
      <c r="E79" s="2"/>
      <c r="F79" s="2">
        <v>61.059353082801216</v>
      </c>
      <c r="G79" s="2"/>
      <c r="H79" s="1" t="s">
        <v>84</v>
      </c>
      <c r="I79" s="2">
        <v>1</v>
      </c>
      <c r="J79" s="2">
        <v>1</v>
      </c>
      <c r="K79" s="2"/>
      <c r="L79" s="2">
        <v>1</v>
      </c>
      <c r="M79" s="2"/>
    </row>
    <row r="80" spans="1:13" x14ac:dyDescent="0.35">
      <c r="A80" s="4"/>
      <c r="B80" s="1" t="s">
        <v>85</v>
      </c>
      <c r="C80" s="2">
        <v>20.683883309421326</v>
      </c>
      <c r="D80" s="2">
        <v>125.51410808225725</v>
      </c>
      <c r="E80" s="2">
        <v>136.8244858919177</v>
      </c>
      <c r="F80" s="2">
        <v>140.0765184122429</v>
      </c>
      <c r="G80" s="2"/>
      <c r="H80" s="1" t="s">
        <v>85</v>
      </c>
      <c r="I80" s="2">
        <v>5.0933003597122362</v>
      </c>
      <c r="J80" s="2">
        <v>4.8347571942446095</v>
      </c>
      <c r="K80" s="2">
        <v>71.84914568345323</v>
      </c>
      <c r="L80" s="2">
        <v>33.791591726618705</v>
      </c>
      <c r="M80" s="2"/>
    </row>
    <row r="81" spans="1:13" x14ac:dyDescent="0.35">
      <c r="A81" s="4"/>
      <c r="B81" s="1" t="s">
        <v>86</v>
      </c>
      <c r="C81" s="2">
        <v>34.375814438363307</v>
      </c>
      <c r="D81" s="2">
        <v>130.96168881939019</v>
      </c>
      <c r="E81" s="2">
        <v>123.7425071670576</v>
      </c>
      <c r="F81" s="2">
        <v>136.22621839979152</v>
      </c>
      <c r="G81" s="2"/>
      <c r="H81" s="1" t="s">
        <v>86</v>
      </c>
      <c r="I81" s="2">
        <v>1</v>
      </c>
      <c r="J81" s="2">
        <v>1</v>
      </c>
      <c r="K81" s="2">
        <v>1</v>
      </c>
      <c r="L81" s="2">
        <v>71.563500045716381</v>
      </c>
      <c r="M81" s="2"/>
    </row>
    <row r="82" spans="1:13" x14ac:dyDescent="0.35">
      <c r="A82" s="4"/>
      <c r="B82" s="1" t="s">
        <v>87</v>
      </c>
      <c r="C82" s="2">
        <v>13.558106169296988</v>
      </c>
      <c r="D82" s="2">
        <v>136.53754184600666</v>
      </c>
      <c r="E82" s="2">
        <v>89.717838354854109</v>
      </c>
      <c r="F82" s="2">
        <v>48.923959827833556</v>
      </c>
      <c r="G82" s="2"/>
      <c r="H82" s="1" t="s">
        <v>87</v>
      </c>
      <c r="I82" s="2">
        <v>1</v>
      </c>
      <c r="J82" s="2">
        <v>1</v>
      </c>
      <c r="K82" s="2">
        <v>1</v>
      </c>
      <c r="L82" s="2">
        <v>1</v>
      </c>
      <c r="M82" s="2"/>
    </row>
    <row r="83" spans="1:13" x14ac:dyDescent="0.35">
      <c r="A83" s="4"/>
      <c r="B83" s="1" t="s">
        <v>88</v>
      </c>
      <c r="C83" s="2">
        <v>17.589903953540325</v>
      </c>
      <c r="D83" s="2"/>
      <c r="E83" s="2">
        <v>121.990171990172</v>
      </c>
      <c r="F83" s="2">
        <v>134.47621174893905</v>
      </c>
      <c r="G83" s="2"/>
      <c r="H83" s="1" t="s">
        <v>88</v>
      </c>
      <c r="I83" s="2">
        <v>5.7267034990791839</v>
      </c>
      <c r="J83" s="2"/>
      <c r="K83" s="2">
        <v>4.4898710865561622</v>
      </c>
      <c r="L83" s="2">
        <v>56.792633517495389</v>
      </c>
      <c r="M83" s="2"/>
    </row>
    <row r="84" spans="1:13" x14ac:dyDescent="0.35">
      <c r="A84" s="4"/>
      <c r="B84" s="1" t="s">
        <v>89</v>
      </c>
      <c r="C84" s="2">
        <v>90.014265335235365</v>
      </c>
      <c r="D84" s="2">
        <v>149.95061999341601</v>
      </c>
      <c r="E84" s="2">
        <v>138.75781850104244</v>
      </c>
      <c r="F84" s="2">
        <v>134.17096455612864</v>
      </c>
      <c r="G84" s="2"/>
      <c r="H84" s="1" t="s">
        <v>89</v>
      </c>
      <c r="I84" s="2">
        <v>1.7120934493815767</v>
      </c>
      <c r="J84" s="2">
        <v>1</v>
      </c>
      <c r="K84" s="2">
        <v>1.2028553977706435</v>
      </c>
      <c r="L84" s="2">
        <v>1.5540540540540455</v>
      </c>
      <c r="M84" s="2"/>
    </row>
    <row r="85" spans="1:13" x14ac:dyDescent="0.35">
      <c r="A85" s="4"/>
      <c r="B85" s="1" t="s">
        <v>90</v>
      </c>
      <c r="C85" s="2">
        <v>111.43096409504869</v>
      </c>
      <c r="D85" s="2">
        <v>146.26818800376844</v>
      </c>
      <c r="E85" s="2">
        <v>125.56265047629017</v>
      </c>
      <c r="F85" s="2">
        <v>109.5676750758924</v>
      </c>
      <c r="G85" s="2"/>
      <c r="H85" s="1" t="s">
        <v>90</v>
      </c>
      <c r="I85" s="2">
        <v>3.8288075560802799</v>
      </c>
      <c r="J85" s="2">
        <v>2.615899252262885</v>
      </c>
      <c r="K85" s="2">
        <v>1.6926406926406887</v>
      </c>
      <c r="L85" s="2">
        <v>1</v>
      </c>
      <c r="M85" s="2"/>
    </row>
    <row r="86" spans="1:13" x14ac:dyDescent="0.35">
      <c r="A86" s="4"/>
      <c r="B86" s="1" t="s">
        <v>91</v>
      </c>
      <c r="C86" s="2">
        <v>19.103946404270911</v>
      </c>
      <c r="D86" s="2"/>
      <c r="E86" s="2">
        <v>100.12561499005548</v>
      </c>
      <c r="F86" s="2">
        <v>128.05401444572385</v>
      </c>
      <c r="G86" s="2"/>
      <c r="H86" s="1" t="s">
        <v>91</v>
      </c>
      <c r="I86" s="2">
        <v>1</v>
      </c>
      <c r="J86" s="2"/>
      <c r="K86" s="2">
        <v>1</v>
      </c>
      <c r="L86" s="2">
        <v>6.1822117276662691</v>
      </c>
      <c r="M86" s="2"/>
    </row>
    <row r="87" spans="1:13" x14ac:dyDescent="0.35">
      <c r="A87" s="4"/>
      <c r="B87" s="1" t="s">
        <v>92</v>
      </c>
      <c r="C87" s="2">
        <v>5.3802008608321401</v>
      </c>
      <c r="D87" s="2">
        <v>112.98421807747486</v>
      </c>
      <c r="E87" s="2">
        <v>58.65614538498324</v>
      </c>
      <c r="F87" s="2">
        <v>83.620277379244357</v>
      </c>
      <c r="G87" s="2"/>
      <c r="H87" s="1" t="s">
        <v>92</v>
      </c>
      <c r="I87" s="2">
        <v>1</v>
      </c>
      <c r="J87" s="2">
        <v>1</v>
      </c>
      <c r="K87" s="2">
        <v>1</v>
      </c>
      <c r="L87" s="2">
        <v>17.227592925659476</v>
      </c>
      <c r="M87" s="2"/>
    </row>
    <row r="88" spans="1:13" x14ac:dyDescent="0.35">
      <c r="A88" s="4"/>
      <c r="B88" s="1" t="s">
        <v>93</v>
      </c>
      <c r="C88" s="2">
        <v>36.020098398408884</v>
      </c>
      <c r="D88" s="2">
        <v>119.15628598346069</v>
      </c>
      <c r="E88" s="2">
        <v>102.21919815764679</v>
      </c>
      <c r="F88" s="2">
        <v>75.588820265885062</v>
      </c>
      <c r="G88" s="2"/>
      <c r="H88" s="1" t="s">
        <v>93</v>
      </c>
      <c r="I88" s="2">
        <v>1</v>
      </c>
      <c r="J88" s="2">
        <v>1</v>
      </c>
      <c r="K88" s="2">
        <v>1</v>
      </c>
      <c r="L88" s="2">
        <v>1</v>
      </c>
      <c r="M88" s="2"/>
    </row>
    <row r="89" spans="1:13" x14ac:dyDescent="0.35">
      <c r="A89" s="4"/>
      <c r="B89" s="1" t="s">
        <v>94</v>
      </c>
      <c r="C89" s="2">
        <v>2.0814880425154971</v>
      </c>
      <c r="D89" s="2">
        <v>125.62001771479186</v>
      </c>
      <c r="E89" s="2">
        <v>65.921169176262183</v>
      </c>
      <c r="F89" s="2">
        <v>136.6696191319752</v>
      </c>
      <c r="G89" s="2"/>
      <c r="H89" s="1" t="s">
        <v>94</v>
      </c>
      <c r="I89" s="2">
        <v>1</v>
      </c>
      <c r="J89" s="2">
        <v>1</v>
      </c>
      <c r="K89" s="2">
        <v>1.4326263502325896</v>
      </c>
      <c r="L89" s="2">
        <v>8.9765828274067587</v>
      </c>
      <c r="M89" s="2"/>
    </row>
    <row r="90" spans="1:13" x14ac:dyDescent="0.35">
      <c r="A90" s="4"/>
      <c r="B90" s="1" t="s">
        <v>95</v>
      </c>
      <c r="C90" s="2">
        <v>9.7563640336501596</v>
      </c>
      <c r="D90" s="2">
        <v>135.90079755271495</v>
      </c>
      <c r="E90" s="2">
        <v>115.95105429913689</v>
      </c>
      <c r="F90" s="2">
        <v>66.284278378673648</v>
      </c>
      <c r="G90" s="2"/>
      <c r="H90" s="1" t="s">
        <v>95</v>
      </c>
      <c r="I90" s="2">
        <v>1</v>
      </c>
      <c r="J90" s="2">
        <v>2.3192096149928751</v>
      </c>
      <c r="K90" s="2">
        <v>2.5534732124669031</v>
      </c>
      <c r="L90" s="2">
        <v>23.028111631696891</v>
      </c>
      <c r="M90" s="2"/>
    </row>
    <row r="91" spans="1:13" x14ac:dyDescent="0.35">
      <c r="A91" s="4"/>
      <c r="B91" s="1" t="s">
        <v>96</v>
      </c>
      <c r="C91" s="2">
        <v>31.372764183035216</v>
      </c>
      <c r="D91" s="2">
        <v>133.24920443322725</v>
      </c>
      <c r="E91" s="2">
        <v>85.207944694392637</v>
      </c>
      <c r="F91" s="2">
        <v>45.901459453527927</v>
      </c>
      <c r="G91" s="2"/>
      <c r="H91" s="1" t="s">
        <v>96</v>
      </c>
      <c r="I91" s="2">
        <v>1.518934188425705</v>
      </c>
      <c r="J91" s="2">
        <v>1.870132844709107</v>
      </c>
      <c r="K91" s="2">
        <v>1.3608947930981747</v>
      </c>
      <c r="L91" s="2">
        <v>1.6067338524965553</v>
      </c>
      <c r="M91" s="2"/>
    </row>
    <row r="92" spans="1:13" x14ac:dyDescent="0.35">
      <c r="A92" s="4"/>
      <c r="B92" s="1" t="s">
        <v>97</v>
      </c>
      <c r="C92" s="2">
        <v>31.934884737244609</v>
      </c>
      <c r="D92" s="2">
        <v>134.02163225172075</v>
      </c>
      <c r="E92" s="2">
        <v>76.117120069922422</v>
      </c>
      <c r="F92" s="2">
        <v>77.515568666011134</v>
      </c>
      <c r="G92" s="2"/>
      <c r="H92" s="1" t="s">
        <v>97</v>
      </c>
      <c r="I92" s="2">
        <v>3.6154681876824935</v>
      </c>
      <c r="J92" s="2">
        <v>1</v>
      </c>
      <c r="K92" s="2">
        <v>1.2884497861071553</v>
      </c>
      <c r="L92" s="2">
        <v>2.4597677734772923</v>
      </c>
      <c r="M92" s="2"/>
    </row>
    <row r="93" spans="1:13" x14ac:dyDescent="0.35">
      <c r="A93" s="4"/>
      <c r="B93" s="1" t="s">
        <v>98</v>
      </c>
      <c r="C93" s="2">
        <v>33.770348519611048</v>
      </c>
      <c r="D93" s="2">
        <v>138.36993335518412</v>
      </c>
      <c r="E93" s="2">
        <v>107.866273352999</v>
      </c>
      <c r="F93" s="2">
        <v>144.11668305473614</v>
      </c>
      <c r="G93" s="2"/>
      <c r="H93" s="1" t="s">
        <v>98</v>
      </c>
      <c r="I93" s="2">
        <v>1.6008012494058583</v>
      </c>
      <c r="J93" s="2">
        <v>1</v>
      </c>
      <c r="K93" s="2">
        <v>1</v>
      </c>
      <c r="L93" s="2">
        <v>41.816052149113879</v>
      </c>
      <c r="M93" s="2"/>
    </row>
    <row r="94" spans="1:13" x14ac:dyDescent="0.35">
      <c r="A94" s="4"/>
      <c r="B94" s="1" t="s">
        <v>99</v>
      </c>
      <c r="C94" s="2">
        <v>30.187644025019196</v>
      </c>
      <c r="D94" s="2">
        <v>129.71579062877208</v>
      </c>
      <c r="E94" s="2">
        <v>101.77768023702401</v>
      </c>
      <c r="F94" s="2">
        <v>63.875781850104246</v>
      </c>
      <c r="G94" s="2"/>
      <c r="H94" s="1" t="s">
        <v>99</v>
      </c>
      <c r="I94" s="2">
        <v>1.3433348602840036</v>
      </c>
      <c r="J94" s="2">
        <v>3.3978469995419065</v>
      </c>
      <c r="K94" s="2">
        <v>4.8202015574896837</v>
      </c>
      <c r="L94" s="2">
        <v>1.799893113452427</v>
      </c>
      <c r="M94" s="2"/>
    </row>
    <row r="95" spans="1:13" x14ac:dyDescent="0.35">
      <c r="A95" s="4"/>
      <c r="B95" s="1" t="s">
        <v>100</v>
      </c>
      <c r="C95" s="2">
        <v>28.897629192614438</v>
      </c>
      <c r="D95" s="2">
        <v>143.17710040423904</v>
      </c>
      <c r="E95" s="2">
        <v>86.474379984704456</v>
      </c>
      <c r="F95" s="2">
        <v>130.98437670709055</v>
      </c>
      <c r="G95" s="2"/>
      <c r="H95" s="1" t="s">
        <v>100</v>
      </c>
      <c r="I95" s="2">
        <v>1</v>
      </c>
      <c r="J95" s="2">
        <v>1</v>
      </c>
      <c r="K95" s="2">
        <v>1</v>
      </c>
      <c r="L95" s="2">
        <v>59.713790996129561</v>
      </c>
      <c r="M95" s="2"/>
    </row>
    <row r="96" spans="1:13" x14ac:dyDescent="0.35">
      <c r="A96" s="4"/>
      <c r="B96" s="1" t="s">
        <v>101</v>
      </c>
      <c r="C96" s="2">
        <v>24.130363217381756</v>
      </c>
      <c r="D96" s="2">
        <v>142.04981893997586</v>
      </c>
      <c r="E96" s="2">
        <v>127.12608361681113</v>
      </c>
      <c r="F96" s="2">
        <v>120.36650938220124</v>
      </c>
      <c r="G96" s="2"/>
      <c r="H96" s="1" t="s">
        <v>101</v>
      </c>
      <c r="I96" s="2">
        <v>2.0106123072224671</v>
      </c>
      <c r="J96" s="2">
        <v>1.8350129790807674</v>
      </c>
      <c r="K96" s="2">
        <v>2.9061688807451436</v>
      </c>
      <c r="L96" s="2">
        <v>2.3618109635058699</v>
      </c>
      <c r="M96" s="2"/>
    </row>
    <row r="97" spans="1:13" x14ac:dyDescent="0.35">
      <c r="A97" s="4"/>
      <c r="B97" s="1" t="s">
        <v>102</v>
      </c>
      <c r="C97" s="2">
        <v>51.163552933464437</v>
      </c>
      <c r="D97" s="2">
        <v>143.37375723806403</v>
      </c>
      <c r="E97" s="2">
        <v>115.75439746531191</v>
      </c>
      <c r="F97" s="2">
        <v>139.33136676499507</v>
      </c>
      <c r="G97" s="2"/>
      <c r="H97" s="1" t="s">
        <v>102</v>
      </c>
      <c r="I97" s="2">
        <v>1.9600054321993667</v>
      </c>
      <c r="J97" s="2">
        <v>1</v>
      </c>
      <c r="K97" s="2">
        <v>1</v>
      </c>
      <c r="L97" s="2">
        <v>77.080532355537457</v>
      </c>
      <c r="M97" s="2"/>
    </row>
    <row r="98" spans="1:13" x14ac:dyDescent="0.35">
      <c r="A98" s="4"/>
      <c r="B98" s="1" t="s">
        <v>103</v>
      </c>
      <c r="C98" s="2">
        <v>26.450344149459184</v>
      </c>
      <c r="D98" s="2">
        <v>147.63465530427183</v>
      </c>
      <c r="E98" s="2">
        <v>104.32645034414945</v>
      </c>
      <c r="F98" s="2">
        <v>49.262536873156336</v>
      </c>
      <c r="G98" s="2"/>
      <c r="H98" s="1" t="s">
        <v>103</v>
      </c>
      <c r="I98" s="2">
        <v>1</v>
      </c>
      <c r="J98" s="2">
        <v>1</v>
      </c>
      <c r="K98" s="2">
        <v>1</v>
      </c>
      <c r="L98" s="2">
        <v>1</v>
      </c>
      <c r="M98" s="2"/>
    </row>
    <row r="99" spans="1:13" x14ac:dyDescent="0.35">
      <c r="A99" s="4"/>
      <c r="B99" s="1" t="s">
        <v>104</v>
      </c>
      <c r="C99" s="2">
        <v>32.000437015186272</v>
      </c>
      <c r="D99" s="2">
        <v>134.76455806839286</v>
      </c>
      <c r="E99" s="2">
        <v>91.915219053862103</v>
      </c>
      <c r="F99" s="2">
        <v>78.97956954004151</v>
      </c>
      <c r="G99" s="2"/>
      <c r="H99" s="1" t="s">
        <v>104</v>
      </c>
      <c r="I99" s="2">
        <v>1.9287702858694962</v>
      </c>
      <c r="J99" s="2">
        <v>1</v>
      </c>
      <c r="K99" s="2">
        <v>1</v>
      </c>
      <c r="L99" s="2">
        <v>1</v>
      </c>
      <c r="M99" s="2"/>
    </row>
    <row r="100" spans="1:13" x14ac:dyDescent="0.35">
      <c r="A100" s="4"/>
      <c r="B100" s="1" t="s">
        <v>105</v>
      </c>
      <c r="C100" s="2">
        <v>35.409457900807375</v>
      </c>
      <c r="D100" s="2">
        <v>130.72664359861591</v>
      </c>
      <c r="E100" s="2">
        <v>107.86620530565165</v>
      </c>
      <c r="F100" s="2">
        <v>93.70242214532874</v>
      </c>
      <c r="G100" s="2"/>
      <c r="H100" s="1" t="s">
        <v>105</v>
      </c>
      <c r="I100" s="2">
        <v>1</v>
      </c>
      <c r="J100" s="2">
        <v>1</v>
      </c>
      <c r="K100" s="2">
        <v>1.5519092163778678</v>
      </c>
      <c r="L100" s="2">
        <v>1</v>
      </c>
      <c r="M100" s="2"/>
    </row>
    <row r="101" spans="1:13" x14ac:dyDescent="0.35">
      <c r="A101" s="4"/>
      <c r="B101" s="1" t="s">
        <v>106</v>
      </c>
      <c r="C101" s="2">
        <v>25.908043454405785</v>
      </c>
      <c r="D101" s="2">
        <v>148.23877976517065</v>
      </c>
      <c r="E101" s="2">
        <v>118.98386919784923</v>
      </c>
      <c r="F101" s="2">
        <v>133.79787117304949</v>
      </c>
      <c r="G101" s="2"/>
      <c r="H101" s="1" t="s">
        <v>106</v>
      </c>
      <c r="I101" s="2">
        <v>1.6067338524965553</v>
      </c>
      <c r="J101" s="2">
        <v>2.7481294854176124</v>
      </c>
      <c r="K101" s="2">
        <v>1.6418537181248958</v>
      </c>
      <c r="L101" s="2">
        <v>7.5068712780577105</v>
      </c>
      <c r="M101" s="2"/>
    </row>
    <row r="102" spans="1:13" x14ac:dyDescent="0.35">
      <c r="A102" s="4"/>
      <c r="B102" s="1" t="s">
        <v>107</v>
      </c>
      <c r="C102" s="2">
        <v>31.087457478327657</v>
      </c>
      <c r="D102" s="2">
        <v>135.42192472292328</v>
      </c>
      <c r="E102" s="2">
        <v>96.24711949961592</v>
      </c>
      <c r="F102" s="2">
        <v>70.328102710413688</v>
      </c>
      <c r="G102" s="2"/>
      <c r="H102" s="1" t="s">
        <v>107</v>
      </c>
      <c r="I102" s="2">
        <v>2.8008092838601231</v>
      </c>
      <c r="J102" s="2">
        <v>2.4144907619483797</v>
      </c>
      <c r="K102" s="2">
        <v>2.7481294854176124</v>
      </c>
      <c r="L102" s="2">
        <v>4.5743624980913022</v>
      </c>
      <c r="M102" s="2"/>
    </row>
    <row r="103" spans="1:13" x14ac:dyDescent="0.35">
      <c r="A103" s="4"/>
      <c r="B103" s="1" t="s">
        <v>108</v>
      </c>
      <c r="C103" s="2">
        <v>23.990772779700109</v>
      </c>
      <c r="D103" s="2">
        <v>139.70011534025375</v>
      </c>
      <c r="E103" s="2">
        <v>131.81084198385236</v>
      </c>
      <c r="F103" s="2">
        <v>123.92156862745097</v>
      </c>
      <c r="G103" s="2"/>
      <c r="H103" s="1" t="s">
        <v>108</v>
      </c>
      <c r="I103" s="2">
        <v>1</v>
      </c>
      <c r="J103" s="2">
        <v>1</v>
      </c>
      <c r="K103" s="2">
        <v>1</v>
      </c>
      <c r="L103" s="2">
        <v>19.663395184787614</v>
      </c>
      <c r="M103" s="2"/>
    </row>
    <row r="104" spans="1:13" x14ac:dyDescent="0.35">
      <c r="A104" s="4"/>
      <c r="B104" s="1" t="s">
        <v>109</v>
      </c>
      <c r="C104" s="2">
        <v>18.350256463938031</v>
      </c>
      <c r="D104" s="2">
        <v>128.4308594158903</v>
      </c>
      <c r="E104" s="2"/>
      <c r="F104" s="2">
        <v>151.89992672458914</v>
      </c>
      <c r="G104" s="2"/>
      <c r="H104" s="1" t="s">
        <v>109</v>
      </c>
      <c r="I104" s="2">
        <v>1</v>
      </c>
      <c r="J104" s="2">
        <v>1</v>
      </c>
      <c r="K104" s="2"/>
      <c r="L104" s="2">
        <v>15.41479732388823</v>
      </c>
      <c r="M104" s="2"/>
    </row>
    <row r="105" spans="1:13" x14ac:dyDescent="0.35">
      <c r="A105" s="4"/>
      <c r="B105" s="1" t="s">
        <v>110</v>
      </c>
      <c r="C105" s="2">
        <v>26.136101499423294</v>
      </c>
      <c r="D105" s="2">
        <v>142.07612456747404</v>
      </c>
      <c r="E105" s="2"/>
      <c r="F105" s="2">
        <v>136.14763552479818</v>
      </c>
      <c r="G105" s="2"/>
      <c r="H105" s="1" t="s">
        <v>110</v>
      </c>
      <c r="I105" s="2">
        <v>1</v>
      </c>
      <c r="J105" s="2">
        <v>1</v>
      </c>
      <c r="K105" s="2"/>
      <c r="L105" s="2">
        <v>42.836221438429682</v>
      </c>
      <c r="M105" s="2"/>
    </row>
    <row r="106" spans="1:13" x14ac:dyDescent="0.35">
      <c r="A106" s="4"/>
      <c r="B106" s="1" t="s">
        <v>111</v>
      </c>
      <c r="C106" s="2">
        <v>7.1049596309111855</v>
      </c>
      <c r="D106" s="2">
        <v>69.019607843137265</v>
      </c>
      <c r="E106" s="2">
        <v>56.193771626297575</v>
      </c>
      <c r="F106" s="2">
        <v>133.8869665513264</v>
      </c>
      <c r="G106" s="2"/>
      <c r="H106" s="1" t="s">
        <v>111</v>
      </c>
      <c r="I106" s="2">
        <v>1</v>
      </c>
      <c r="J106" s="2">
        <v>1</v>
      </c>
      <c r="K106" s="2">
        <v>2.8040177886827289</v>
      </c>
      <c r="L106" s="2">
        <v>14.002453611409297</v>
      </c>
      <c r="M106" s="2"/>
    </row>
    <row r="107" spans="1:13" x14ac:dyDescent="0.35">
      <c r="A107" s="4"/>
      <c r="B107" s="1" t="s">
        <v>112</v>
      </c>
      <c r="C107" s="2">
        <v>18.051135740151427</v>
      </c>
      <c r="D107" s="2">
        <v>138.49445846592778</v>
      </c>
      <c r="E107" s="2">
        <v>70.350049380006581</v>
      </c>
      <c r="F107" s="2">
        <v>132.48107099747614</v>
      </c>
      <c r="G107" s="2"/>
      <c r="H107" s="1" t="s">
        <v>112</v>
      </c>
      <c r="I107" s="2">
        <v>1.097495800885623</v>
      </c>
      <c r="J107" s="2">
        <v>1</v>
      </c>
      <c r="K107" s="2">
        <v>1</v>
      </c>
      <c r="L107" s="2">
        <v>19.605664987020912</v>
      </c>
      <c r="M107" s="2"/>
    </row>
    <row r="108" spans="1:13" x14ac:dyDescent="0.35">
      <c r="A108" s="4"/>
      <c r="B108" s="1" t="s">
        <v>113</v>
      </c>
      <c r="C108" s="2">
        <v>48.068532510375661</v>
      </c>
      <c r="D108" s="2">
        <v>146.1636692561456</v>
      </c>
      <c r="E108" s="2">
        <v>132.07406619133766</v>
      </c>
      <c r="F108" s="2">
        <v>124.39076300947113</v>
      </c>
      <c r="G108" s="2"/>
      <c r="H108" s="1" t="s">
        <v>113</v>
      </c>
      <c r="I108" s="2">
        <v>1</v>
      </c>
      <c r="J108" s="2">
        <v>1</v>
      </c>
      <c r="K108" s="2">
        <v>1</v>
      </c>
      <c r="L108" s="2">
        <v>1</v>
      </c>
      <c r="M108" s="2"/>
    </row>
    <row r="109" spans="1:13" x14ac:dyDescent="0.35">
      <c r="A109" s="4"/>
      <c r="B109" s="1" t="s">
        <v>114</v>
      </c>
      <c r="C109" s="2">
        <v>11.978181008571751</v>
      </c>
      <c r="D109" s="2">
        <v>97.072247578759885</v>
      </c>
      <c r="E109" s="2">
        <v>73.026828453745964</v>
      </c>
      <c r="F109" s="2">
        <v>34.843593454302578</v>
      </c>
      <c r="G109" s="2"/>
      <c r="H109" s="1" t="s">
        <v>114</v>
      </c>
      <c r="I109" s="2">
        <v>1</v>
      </c>
      <c r="J109" s="2">
        <v>1</v>
      </c>
      <c r="K109" s="2">
        <v>1</v>
      </c>
      <c r="L109" s="2">
        <v>1</v>
      </c>
      <c r="M109" s="2"/>
    </row>
    <row r="110" spans="1:13" x14ac:dyDescent="0.35">
      <c r="A110" s="4"/>
      <c r="B110" s="1" t="s">
        <v>115</v>
      </c>
      <c r="C110" s="2">
        <v>13.781587442947792</v>
      </c>
      <c r="D110" s="2">
        <v>103.19492374485139</v>
      </c>
      <c r="E110" s="2">
        <v>80.396304130023395</v>
      </c>
      <c r="F110" s="2"/>
      <c r="G110" s="2"/>
      <c r="H110" s="1" t="s">
        <v>115</v>
      </c>
      <c r="I110" s="2">
        <v>1</v>
      </c>
      <c r="J110" s="2">
        <v>1</v>
      </c>
      <c r="K110" s="2">
        <v>1</v>
      </c>
      <c r="L110" s="2"/>
      <c r="M110" s="2"/>
    </row>
    <row r="111" spans="1:13" x14ac:dyDescent="0.35">
      <c r="A111" s="4"/>
      <c r="B111" s="1" t="s">
        <v>116</v>
      </c>
      <c r="C111" s="2">
        <v>42.329873125720873</v>
      </c>
      <c r="D111" s="2">
        <v>120.13840830449826</v>
      </c>
      <c r="E111" s="2">
        <v>86.505190311418687</v>
      </c>
      <c r="F111" s="2">
        <v>71.487889273356387</v>
      </c>
      <c r="G111" s="2"/>
      <c r="H111" s="1" t="s">
        <v>116</v>
      </c>
      <c r="I111" s="2">
        <v>1</v>
      </c>
      <c r="J111" s="2">
        <v>1</v>
      </c>
      <c r="K111" s="2">
        <v>1</v>
      </c>
      <c r="L111" s="2">
        <v>1</v>
      </c>
      <c r="M111" s="2"/>
    </row>
    <row r="112" spans="1:13" x14ac:dyDescent="0.35">
      <c r="A112" s="4"/>
      <c r="B112" s="1" t="s">
        <v>117</v>
      </c>
      <c r="C112" s="2">
        <v>30.219146482122255</v>
      </c>
      <c r="D112" s="2">
        <v>153.88696655132642</v>
      </c>
      <c r="E112" s="2">
        <v>133.14878892733563</v>
      </c>
      <c r="F112" s="2">
        <v>107.31257208765859</v>
      </c>
      <c r="G112" s="2"/>
      <c r="H112" s="1" t="s">
        <v>117</v>
      </c>
      <c r="I112" s="2">
        <v>1</v>
      </c>
      <c r="J112" s="2">
        <v>1</v>
      </c>
      <c r="K112" s="2">
        <v>1</v>
      </c>
      <c r="L112" s="2">
        <v>1</v>
      </c>
      <c r="M112" s="2"/>
    </row>
    <row r="113" spans="1:13" x14ac:dyDescent="0.35">
      <c r="A113" s="4"/>
      <c r="B113" s="1" t="s">
        <v>118</v>
      </c>
      <c r="C113" s="2">
        <v>25.728666744703258</v>
      </c>
      <c r="D113" s="2">
        <v>117.31241952475705</v>
      </c>
      <c r="E113" s="2">
        <v>95.914784033711783</v>
      </c>
      <c r="F113" s="2">
        <v>73.650942291934882</v>
      </c>
      <c r="G113" s="2"/>
      <c r="H113" s="1" t="s">
        <v>118</v>
      </c>
      <c r="I113" s="2">
        <v>1</v>
      </c>
      <c r="J113" s="2">
        <v>1</v>
      </c>
      <c r="K113" s="2">
        <v>1</v>
      </c>
      <c r="L113" s="2">
        <v>1</v>
      </c>
      <c r="M113" s="2"/>
    </row>
    <row r="114" spans="1:13" x14ac:dyDescent="0.35">
      <c r="A114" s="4"/>
      <c r="B114" s="1" t="s">
        <v>119</v>
      </c>
      <c r="C114" s="2">
        <v>45.485917844817997</v>
      </c>
      <c r="D114" s="2">
        <v>126.32750751419348</v>
      </c>
      <c r="E114" s="2">
        <v>110.65345652899921</v>
      </c>
      <c r="F114" s="2">
        <v>83.112545920071256</v>
      </c>
      <c r="G114" s="2"/>
      <c r="H114" s="1" t="s">
        <v>119</v>
      </c>
      <c r="I114" s="2">
        <v>1</v>
      </c>
      <c r="J114" s="2">
        <v>1</v>
      </c>
      <c r="K114" s="2">
        <v>1</v>
      </c>
      <c r="L114" s="2">
        <v>1</v>
      </c>
      <c r="M114" s="2"/>
    </row>
    <row r="115" spans="1:13" x14ac:dyDescent="0.35">
      <c r="A115" s="4"/>
      <c r="B115" s="1" t="s">
        <v>120</v>
      </c>
      <c r="C115" s="2">
        <v>48.554372000468192</v>
      </c>
      <c r="D115" s="2">
        <v>144.750087791174</v>
      </c>
      <c r="E115" s="2">
        <v>123.21198642163168</v>
      </c>
      <c r="F115" s="2">
        <v>142.76015451246627</v>
      </c>
      <c r="G115" s="2"/>
      <c r="H115" s="1" t="s">
        <v>120</v>
      </c>
      <c r="I115" s="2">
        <v>6.0592953759043695</v>
      </c>
      <c r="J115" s="2">
        <v>3.2014784523435029</v>
      </c>
      <c r="K115" s="2">
        <v>1</v>
      </c>
      <c r="L115" s="2">
        <v>42.668291915696756</v>
      </c>
      <c r="M115" s="2"/>
    </row>
    <row r="116" spans="1:13" x14ac:dyDescent="0.35">
      <c r="A116" s="4"/>
      <c r="B116" s="1" t="s">
        <v>121</v>
      </c>
      <c r="C116" s="2">
        <v>54.664637715088347</v>
      </c>
      <c r="D116" s="2">
        <v>136.86058761559164</v>
      </c>
      <c r="E116" s="2">
        <v>116.44621327402547</v>
      </c>
      <c r="F116" s="2">
        <v>98.1856490694135</v>
      </c>
      <c r="G116" s="2"/>
      <c r="H116" s="1" t="s">
        <v>121</v>
      </c>
      <c r="I116" s="2">
        <v>1.1033343818810941</v>
      </c>
      <c r="J116" s="2">
        <v>1</v>
      </c>
      <c r="K116" s="2">
        <v>1</v>
      </c>
      <c r="L116" s="2">
        <v>1</v>
      </c>
      <c r="M116" s="2"/>
    </row>
    <row r="117" spans="1:13" x14ac:dyDescent="0.35">
      <c r="A117" s="4"/>
      <c r="B117" s="1" t="s">
        <v>122</v>
      </c>
      <c r="C117" s="2">
        <v>24.979515392719176</v>
      </c>
      <c r="D117" s="2">
        <v>146.24839049514213</v>
      </c>
      <c r="E117" s="2">
        <v>123.82067189511875</v>
      </c>
      <c r="F117" s="2">
        <v>83.600608685473446</v>
      </c>
      <c r="G117" s="2"/>
      <c r="H117" s="1" t="s">
        <v>122</v>
      </c>
      <c r="I117" s="2">
        <v>1</v>
      </c>
      <c r="J117" s="2">
        <v>1</v>
      </c>
      <c r="K117" s="2">
        <v>1</v>
      </c>
      <c r="L117" s="2">
        <v>1</v>
      </c>
      <c r="M117" s="2"/>
    </row>
    <row r="118" spans="1:13" x14ac:dyDescent="0.35">
      <c r="A118" s="4"/>
      <c r="B118" s="1" t="s">
        <v>123</v>
      </c>
      <c r="C118" s="2">
        <v>20.882593936556237</v>
      </c>
      <c r="D118" s="2">
        <v>140.11471380077251</v>
      </c>
      <c r="E118" s="2">
        <v>75.921807327636628</v>
      </c>
      <c r="F118" s="2">
        <v>135.66662764836704</v>
      </c>
      <c r="G118" s="2"/>
      <c r="H118" s="1" t="s">
        <v>123</v>
      </c>
      <c r="I118" s="2">
        <v>1.1033343818810941</v>
      </c>
      <c r="J118" s="2">
        <v>1</v>
      </c>
      <c r="K118" s="2">
        <v>1</v>
      </c>
      <c r="L118" s="2">
        <v>10.743944636678201</v>
      </c>
      <c r="M118" s="2"/>
    </row>
    <row r="119" spans="1:13" x14ac:dyDescent="0.35">
      <c r="A119" s="4"/>
      <c r="B119" s="1" t="s">
        <v>124</v>
      </c>
      <c r="C119" s="2">
        <v>31.745288540325397</v>
      </c>
      <c r="D119" s="2">
        <v>151.09446330328916</v>
      </c>
      <c r="E119" s="2">
        <v>133.39576261266527</v>
      </c>
      <c r="F119" s="2">
        <v>128.61992274376678</v>
      </c>
      <c r="G119" s="2"/>
      <c r="H119" s="1" t="s">
        <v>124</v>
      </c>
      <c r="I119" s="2">
        <v>1</v>
      </c>
      <c r="J119" s="2">
        <v>1</v>
      </c>
      <c r="K119" s="2">
        <v>1</v>
      </c>
      <c r="L119" s="2">
        <v>28.795218622208239</v>
      </c>
      <c r="M119" s="2"/>
    </row>
    <row r="120" spans="1:13" x14ac:dyDescent="0.35">
      <c r="A120" s="4"/>
      <c r="B120" s="1" t="s">
        <v>125</v>
      </c>
      <c r="C120" s="2">
        <v>8.2406648718248832</v>
      </c>
      <c r="D120" s="2">
        <v>100.33945920636776</v>
      </c>
      <c r="E120" s="2">
        <v>61.524054781692591</v>
      </c>
      <c r="F120" s="2">
        <v>44.808615240547802</v>
      </c>
      <c r="G120" s="2"/>
      <c r="H120" s="1" t="s">
        <v>125</v>
      </c>
      <c r="I120" s="2">
        <v>1</v>
      </c>
      <c r="J120" s="2">
        <v>1</v>
      </c>
      <c r="K120" s="2">
        <v>1</v>
      </c>
      <c r="L120" s="2">
        <v>1</v>
      </c>
      <c r="M120" s="2"/>
    </row>
    <row r="121" spans="1:13" x14ac:dyDescent="0.35">
      <c r="A121" s="4"/>
      <c r="B121" s="1" t="s">
        <v>126</v>
      </c>
      <c r="C121" s="2">
        <v>18.505906140257537</v>
      </c>
      <c r="D121" s="2">
        <v>90.869426412684902</v>
      </c>
      <c r="E121" s="2">
        <v>71.480259657337456</v>
      </c>
      <c r="F121" s="2">
        <v>117.64392891348302</v>
      </c>
      <c r="G121" s="2"/>
      <c r="H121" s="1" t="s">
        <v>126</v>
      </c>
      <c r="I121" s="2">
        <v>1</v>
      </c>
      <c r="J121" s="2">
        <v>1</v>
      </c>
      <c r="K121" s="2">
        <v>1</v>
      </c>
      <c r="L121" s="2">
        <v>20.48254545454547</v>
      </c>
      <c r="M121" s="2"/>
    </row>
    <row r="122" spans="1:13" x14ac:dyDescent="0.35">
      <c r="A122" s="4"/>
      <c r="B122" s="1" t="s">
        <v>127</v>
      </c>
      <c r="C122" s="2">
        <v>32.683958588444845</v>
      </c>
      <c r="D122" s="2">
        <v>147.67894912612715</v>
      </c>
      <c r="E122" s="2">
        <v>127.26260714683292</v>
      </c>
      <c r="F122" s="2">
        <v>110.07458532784148</v>
      </c>
      <c r="G122" s="2"/>
      <c r="H122" s="1" t="s">
        <v>127</v>
      </c>
      <c r="I122" s="2">
        <v>1</v>
      </c>
      <c r="J122" s="2">
        <v>1</v>
      </c>
      <c r="K122" s="2">
        <v>1</v>
      </c>
      <c r="L122" s="2">
        <v>1</v>
      </c>
      <c r="M122" s="2"/>
    </row>
    <row r="123" spans="1:13" x14ac:dyDescent="0.35">
      <c r="A123" s="4"/>
      <c r="B123" s="1" t="s">
        <v>128</v>
      </c>
      <c r="C123" s="2"/>
      <c r="D123" s="2"/>
      <c r="E123" s="2">
        <v>102.05944561950352</v>
      </c>
      <c r="F123" s="2">
        <v>90.170321718802199</v>
      </c>
      <c r="G123" s="2"/>
      <c r="H123" s="1" t="s">
        <v>128</v>
      </c>
      <c r="I123" s="2"/>
      <c r="J123" s="2"/>
      <c r="K123" s="2">
        <v>9.1933860531991201</v>
      </c>
      <c r="L123" s="2">
        <v>9.2099209202012755</v>
      </c>
      <c r="M123" s="2"/>
    </row>
    <row r="124" spans="1:13" x14ac:dyDescent="0.35">
      <c r="A124" s="4"/>
      <c r="B124" s="1" t="s">
        <v>129</v>
      </c>
      <c r="C124" s="2">
        <v>35.37399040149829</v>
      </c>
      <c r="D124" s="2">
        <v>126.74704436380657</v>
      </c>
      <c r="E124" s="2">
        <v>88.657380311365984</v>
      </c>
      <c r="F124" s="2">
        <v>126.02130399157198</v>
      </c>
      <c r="G124" s="2"/>
      <c r="H124" s="1" t="s">
        <v>129</v>
      </c>
      <c r="I124" s="2">
        <v>1.410821012897137</v>
      </c>
      <c r="J124" s="2">
        <v>1</v>
      </c>
      <c r="K124" s="2">
        <v>1</v>
      </c>
      <c r="L124" s="2">
        <v>50.952343504246613</v>
      </c>
      <c r="M124" s="2"/>
    </row>
    <row r="125" spans="1:13" x14ac:dyDescent="0.35">
      <c r="A125" s="4"/>
      <c r="B125" s="1" t="s">
        <v>130</v>
      </c>
      <c r="C125" s="2">
        <v>45.257843490804213</v>
      </c>
      <c r="D125" s="2">
        <v>158.4926072845295</v>
      </c>
      <c r="E125" s="2">
        <v>142.00024041351134</v>
      </c>
      <c r="F125" s="2">
        <v>155.31914893617031</v>
      </c>
      <c r="G125" s="2"/>
      <c r="H125" s="1" t="s">
        <v>130</v>
      </c>
      <c r="I125" s="2">
        <v>1</v>
      </c>
      <c r="J125" s="2">
        <v>4.5622895622895596</v>
      </c>
      <c r="K125" s="2">
        <v>3.9393939393939377</v>
      </c>
      <c r="L125" s="2">
        <v>37.659932659932664</v>
      </c>
      <c r="M125" s="2"/>
    </row>
    <row r="126" spans="1:13" x14ac:dyDescent="0.35">
      <c r="A126" s="4"/>
      <c r="B126" s="1" t="s">
        <v>131</v>
      </c>
      <c r="C126" s="2">
        <v>14.33819436713793</v>
      </c>
      <c r="D126" s="2">
        <v>129.82299899810752</v>
      </c>
      <c r="E126" s="2">
        <v>114.43838361349216</v>
      </c>
      <c r="F126" s="2">
        <v>131.53734832461316</v>
      </c>
      <c r="G126" s="2"/>
      <c r="H126" s="1" t="s">
        <v>131</v>
      </c>
      <c r="I126" s="2">
        <v>7.8705966930265792</v>
      </c>
      <c r="J126" s="2">
        <v>9.1272465851904911</v>
      </c>
      <c r="K126" s="2">
        <v>8.498921639108536</v>
      </c>
      <c r="L126" s="2">
        <v>14.798705966930246</v>
      </c>
      <c r="M126" s="2"/>
    </row>
    <row r="127" spans="1:13" x14ac:dyDescent="0.35">
      <c r="A127" s="4"/>
      <c r="B127" s="1" t="s">
        <v>132</v>
      </c>
      <c r="C127" s="2">
        <v>31.193653083303303</v>
      </c>
      <c r="D127" s="2">
        <v>141.61557879552839</v>
      </c>
      <c r="E127" s="2">
        <v>93.869455463397102</v>
      </c>
      <c r="F127" s="2">
        <v>63.409063589373758</v>
      </c>
      <c r="G127" s="2"/>
      <c r="H127" s="1" t="s">
        <v>132</v>
      </c>
      <c r="I127" s="2">
        <v>1.8013468013467984</v>
      </c>
      <c r="J127" s="2">
        <v>1</v>
      </c>
      <c r="K127" s="2">
        <v>4.0404040404040371</v>
      </c>
      <c r="L127" s="2">
        <v>1</v>
      </c>
      <c r="M127" s="2"/>
    </row>
    <row r="128" spans="1:13" x14ac:dyDescent="0.35">
      <c r="A128" s="4"/>
      <c r="B128" s="1" t="s">
        <v>133</v>
      </c>
      <c r="C128" s="2">
        <v>33.463208282311037</v>
      </c>
      <c r="D128" s="2">
        <v>112.05610597795837</v>
      </c>
      <c r="E128" s="2">
        <v>108.18212178559503</v>
      </c>
      <c r="F128" s="2">
        <v>137.68228876767225</v>
      </c>
      <c r="G128" s="2"/>
      <c r="H128" s="1" t="s">
        <v>133</v>
      </c>
      <c r="I128" s="2">
        <v>4.2990654205607282</v>
      </c>
      <c r="J128" s="2">
        <v>2.8605319913730938</v>
      </c>
      <c r="K128" s="2">
        <v>3.9683680805175943</v>
      </c>
      <c r="L128" s="2">
        <v>71.546369518332114</v>
      </c>
      <c r="M128" s="2"/>
    </row>
    <row r="129" spans="1:13" x14ac:dyDescent="0.35">
      <c r="A129" s="4"/>
      <c r="B129" s="1" t="s">
        <v>134</v>
      </c>
      <c r="C129" s="2">
        <v>22.485899755241043</v>
      </c>
      <c r="D129" s="2">
        <v>124.68873044588699</v>
      </c>
      <c r="E129" s="2">
        <v>78.801745237841885</v>
      </c>
      <c r="F129" s="2">
        <v>38.576141321698415</v>
      </c>
      <c r="G129" s="2"/>
      <c r="H129" s="1" t="s">
        <v>134</v>
      </c>
      <c r="I129" s="2">
        <v>1</v>
      </c>
      <c r="J129" s="2">
        <v>1</v>
      </c>
      <c r="K129" s="2">
        <v>1</v>
      </c>
      <c r="L129" s="2">
        <v>1</v>
      </c>
      <c r="M129" s="2"/>
    </row>
    <row r="130" spans="1:13" x14ac:dyDescent="0.35">
      <c r="A130" s="4"/>
      <c r="B130" s="1" t="s">
        <v>135</v>
      </c>
      <c r="C130" s="2">
        <v>28.044236086068054</v>
      </c>
      <c r="D130" s="2">
        <v>133.82618103137403</v>
      </c>
      <c r="E130" s="2">
        <v>114.61714148335143</v>
      </c>
      <c r="F130" s="2">
        <v>145.82281524221671</v>
      </c>
      <c r="G130" s="2"/>
      <c r="H130" s="1" t="s">
        <v>135</v>
      </c>
      <c r="I130" s="2">
        <v>2.7609427609427577</v>
      </c>
      <c r="J130" s="2">
        <v>4.4276094276094247</v>
      </c>
      <c r="K130" s="2">
        <v>3.1649831649831626</v>
      </c>
      <c r="L130" s="2">
        <v>24.562289562289564</v>
      </c>
      <c r="M130" s="2"/>
    </row>
    <row r="131" spans="1:13" x14ac:dyDescent="0.35">
      <c r="A131" s="4"/>
      <c r="B131" s="1" t="s">
        <v>136</v>
      </c>
      <c r="C131" s="2">
        <v>30.257152398975848</v>
      </c>
      <c r="D131" s="2">
        <v>107.15796504508518</v>
      </c>
      <c r="E131" s="2">
        <v>46.15384615384616</v>
      </c>
      <c r="F131" s="2">
        <v>31.103194923744859</v>
      </c>
      <c r="G131" s="2"/>
      <c r="H131" s="1" t="s">
        <v>136</v>
      </c>
      <c r="I131" s="2">
        <v>4.1998562185477875</v>
      </c>
      <c r="J131" s="2">
        <v>3.158159597411915</v>
      </c>
      <c r="K131" s="2">
        <v>3.8030194104960273</v>
      </c>
      <c r="L131" s="2">
        <v>5.1919482386771918</v>
      </c>
      <c r="M131" s="2"/>
    </row>
    <row r="132" spans="1:13" x14ac:dyDescent="0.35">
      <c r="A132" s="4"/>
      <c r="B132" s="1" t="s">
        <v>137</v>
      </c>
      <c r="C132" s="2">
        <v>39.632167327803849</v>
      </c>
      <c r="D132" s="2">
        <v>143.0580598629644</v>
      </c>
      <c r="E132" s="2">
        <v>122.59887005649725</v>
      </c>
      <c r="F132" s="2">
        <v>144.30821012140891</v>
      </c>
      <c r="G132" s="2"/>
      <c r="H132" s="1" t="s">
        <v>137</v>
      </c>
      <c r="I132" s="2">
        <v>4.6632996632996608</v>
      </c>
      <c r="J132" s="2">
        <v>1</v>
      </c>
      <c r="K132" s="2">
        <v>1</v>
      </c>
      <c r="L132" s="2">
        <v>67.205387205387211</v>
      </c>
      <c r="M132" s="2"/>
    </row>
    <row r="133" spans="1:13" x14ac:dyDescent="0.35">
      <c r="A133" s="4"/>
      <c r="B133" s="1" t="s">
        <v>138</v>
      </c>
      <c r="C133" s="2">
        <v>50.676958117170678</v>
      </c>
      <c r="D133" s="2">
        <v>137.32759711501961</v>
      </c>
      <c r="E133" s="2">
        <v>118.1956219157282</v>
      </c>
      <c r="F133" s="2">
        <v>103.64418575224596</v>
      </c>
      <c r="G133" s="2"/>
      <c r="H133" s="1" t="s">
        <v>138</v>
      </c>
      <c r="I133" s="2">
        <v>3.9385521187494783</v>
      </c>
      <c r="J133" s="2">
        <v>3.5952400696575131</v>
      </c>
      <c r="K133" s="2">
        <v>3.5380213948088528</v>
      </c>
      <c r="L133" s="2">
        <v>3.6333858528899539</v>
      </c>
      <c r="M133" s="2"/>
    </row>
    <row r="134" spans="1:13" x14ac:dyDescent="0.35">
      <c r="A134" s="4"/>
      <c r="B134" s="1" t="s">
        <v>139</v>
      </c>
      <c r="C134" s="2">
        <v>39.055174900829449</v>
      </c>
      <c r="D134" s="2">
        <v>160.99290780141854</v>
      </c>
      <c r="E134" s="2">
        <v>113.03041230917184</v>
      </c>
      <c r="F134" s="2">
        <v>147.67399927875954</v>
      </c>
      <c r="G134" s="2"/>
      <c r="H134" s="1" t="s">
        <v>139</v>
      </c>
      <c r="I134" s="2">
        <v>2.9797979797979766</v>
      </c>
      <c r="J134" s="2">
        <v>3.181818181818179</v>
      </c>
      <c r="K134" s="2">
        <v>1</v>
      </c>
      <c r="L134" s="2">
        <v>43.013468013468021</v>
      </c>
      <c r="M134" s="2"/>
    </row>
    <row r="135" spans="1:13" x14ac:dyDescent="0.35">
      <c r="A135" s="4"/>
      <c r="B135" s="1" t="s">
        <v>140</v>
      </c>
      <c r="C135" s="2">
        <v>15.568798552729604</v>
      </c>
      <c r="D135" s="2">
        <v>125.81675002660427</v>
      </c>
      <c r="E135" s="2"/>
      <c r="F135" s="2"/>
      <c r="G135" s="2"/>
      <c r="H135" s="1" t="s">
        <v>140</v>
      </c>
      <c r="I135" s="2">
        <v>1</v>
      </c>
      <c r="J135" s="2">
        <v>1</v>
      </c>
      <c r="K135" s="2"/>
      <c r="L135" s="2"/>
      <c r="M135" s="2"/>
    </row>
    <row r="136" spans="1:13" x14ac:dyDescent="0.35">
      <c r="A136" s="4"/>
      <c r="B136" s="1" t="s">
        <v>141</v>
      </c>
      <c r="C136" s="2">
        <v>15.228264339682887</v>
      </c>
      <c r="D136" s="2"/>
      <c r="E136" s="2">
        <v>83.590507608811322</v>
      </c>
      <c r="F136" s="2">
        <v>57.199106097690759</v>
      </c>
      <c r="G136" s="2"/>
      <c r="H136" s="1" t="s">
        <v>141</v>
      </c>
      <c r="I136" s="2">
        <v>1</v>
      </c>
      <c r="J136" s="2"/>
      <c r="K136" s="2">
        <v>1</v>
      </c>
      <c r="L136" s="2">
        <v>1</v>
      </c>
      <c r="M136" s="2"/>
    </row>
    <row r="137" spans="1:13" x14ac:dyDescent="0.35">
      <c r="A137" s="4"/>
      <c r="B137" s="1" t="s">
        <v>142</v>
      </c>
      <c r="C137" s="2">
        <v>46.067967120598702</v>
      </c>
      <c r="D137" s="2">
        <v>134.10624463256042</v>
      </c>
      <c r="E137" s="2">
        <v>104.39209912894125</v>
      </c>
      <c r="F137" s="2">
        <v>69.7705802968961</v>
      </c>
      <c r="G137" s="2"/>
      <c r="H137" s="1" t="s">
        <v>142</v>
      </c>
      <c r="I137" s="2">
        <v>1</v>
      </c>
      <c r="J137" s="2">
        <v>1</v>
      </c>
      <c r="K137" s="2">
        <v>1</v>
      </c>
      <c r="L137" s="2">
        <v>1</v>
      </c>
      <c r="M137" s="2"/>
    </row>
    <row r="138" spans="1:13" x14ac:dyDescent="0.35">
      <c r="A138" s="4"/>
      <c r="B138" s="1" t="s">
        <v>143</v>
      </c>
      <c r="C138" s="2">
        <v>10.872453498671389</v>
      </c>
      <c r="D138" s="2">
        <v>85.540301151461463</v>
      </c>
      <c r="E138" s="2">
        <v>49.689991142604072</v>
      </c>
      <c r="F138" s="2">
        <v>42.692648361381757</v>
      </c>
      <c r="G138" s="2"/>
      <c r="H138" s="1" t="s">
        <v>143</v>
      </c>
      <c r="I138" s="2">
        <v>1</v>
      </c>
      <c r="J138" s="2">
        <v>1</v>
      </c>
      <c r="K138" s="2">
        <v>1</v>
      </c>
      <c r="L138" s="2">
        <v>17.137112670503814</v>
      </c>
      <c r="M138" s="2"/>
    </row>
    <row r="139" spans="1:13" x14ac:dyDescent="0.35">
      <c r="A139" s="4"/>
      <c r="B139" s="1" t="s">
        <v>144</v>
      </c>
      <c r="C139" s="2">
        <v>56.843446039833246</v>
      </c>
      <c r="D139" s="2">
        <v>166.77860120426124</v>
      </c>
      <c r="E139" s="2">
        <v>162.58684576192681</v>
      </c>
      <c r="F139" s="2">
        <v>170.53033811949976</v>
      </c>
      <c r="G139" s="2">
        <v>162.11421785282528</v>
      </c>
      <c r="H139" s="1" t="s">
        <v>144</v>
      </c>
      <c r="I139" s="2">
        <v>2.265297569153395</v>
      </c>
      <c r="J139" s="2">
        <v>2.3616932103939643</v>
      </c>
      <c r="K139" s="2">
        <v>2.1367700474993008</v>
      </c>
      <c r="L139" s="2">
        <v>24.548756635931827</v>
      </c>
      <c r="M139" s="2">
        <v>14.854122259749634</v>
      </c>
    </row>
    <row r="140" spans="1:13" x14ac:dyDescent="0.35">
      <c r="A140" s="4"/>
      <c r="B140" s="1" t="s">
        <v>145</v>
      </c>
      <c r="C140" s="2">
        <v>36.000463177396938</v>
      </c>
      <c r="D140" s="2">
        <v>131.9708198239926</v>
      </c>
      <c r="E140" s="2">
        <v>104.04122278832793</v>
      </c>
      <c r="F140" s="2">
        <v>100.52107457156089</v>
      </c>
      <c r="G140" s="2">
        <v>126.81909408074712</v>
      </c>
      <c r="H140" s="1" t="s">
        <v>145</v>
      </c>
      <c r="I140" s="2">
        <v>1</v>
      </c>
      <c r="J140" s="2">
        <v>3.2613858619726184</v>
      </c>
      <c r="K140" s="2">
        <v>1.1728136350936023</v>
      </c>
      <c r="L140" s="2">
        <v>5.2535624476110652</v>
      </c>
      <c r="M140" s="2">
        <v>14.471871607244625</v>
      </c>
    </row>
    <row r="141" spans="1:13" x14ac:dyDescent="0.35">
      <c r="A141" s="4"/>
      <c r="B141" s="1" t="s">
        <v>146</v>
      </c>
      <c r="C141" s="2">
        <v>9.3853514906146494</v>
      </c>
      <c r="D141" s="2">
        <v>143.38118022328547</v>
      </c>
      <c r="E141" s="2">
        <v>130.54839896945157</v>
      </c>
      <c r="F141" s="2"/>
      <c r="G141" s="2"/>
      <c r="H141" s="1" t="s">
        <v>146</v>
      </c>
      <c r="I141" s="2">
        <v>1</v>
      </c>
      <c r="J141" s="2">
        <v>1</v>
      </c>
      <c r="K141" s="2">
        <v>1</v>
      </c>
      <c r="L141" s="2"/>
      <c r="M141" s="2"/>
    </row>
    <row r="142" spans="1:13" x14ac:dyDescent="0.35">
      <c r="A142" s="4"/>
      <c r="B142" s="1" t="s">
        <v>147</v>
      </c>
      <c r="C142" s="2">
        <v>21.8503937007874</v>
      </c>
      <c r="D142" s="2">
        <v>134.72672533580362</v>
      </c>
      <c r="E142" s="2">
        <v>77.547475683186661</v>
      </c>
      <c r="F142" s="2">
        <v>43.457619268179712</v>
      </c>
      <c r="G142" s="2">
        <v>120.82398930615587</v>
      </c>
      <c r="H142" s="1" t="s">
        <v>147</v>
      </c>
      <c r="I142" s="2">
        <v>6.3139145012573366</v>
      </c>
      <c r="J142" s="2">
        <v>6.7798267672534234</v>
      </c>
      <c r="K142" s="2">
        <v>8.7238055322715855</v>
      </c>
      <c r="L142" s="2">
        <v>7.0850796311818947</v>
      </c>
      <c r="M142" s="2">
        <v>91.313434209789065</v>
      </c>
    </row>
    <row r="143" spans="1:13" x14ac:dyDescent="0.35">
      <c r="A143" s="4"/>
      <c r="B143" s="1" t="s">
        <v>148</v>
      </c>
      <c r="C143" s="2">
        <v>14.740620657711901</v>
      </c>
      <c r="D143" s="2">
        <v>134.8193608151922</v>
      </c>
      <c r="E143" s="2">
        <v>107.26030569708198</v>
      </c>
      <c r="F143" s="2">
        <v>168.02918017600743</v>
      </c>
      <c r="G143" s="2">
        <v>170.30021012528894</v>
      </c>
      <c r="H143" s="1" t="s">
        <v>148</v>
      </c>
      <c r="I143" s="2">
        <v>1</v>
      </c>
      <c r="J143" s="2">
        <v>1</v>
      </c>
      <c r="K143" s="2">
        <v>1</v>
      </c>
      <c r="L143" s="2">
        <v>25.70550433081867</v>
      </c>
      <c r="M143" s="2">
        <v>11.700368815973544</v>
      </c>
    </row>
    <row r="144" spans="1:13" x14ac:dyDescent="0.35">
      <c r="A144" s="4"/>
      <c r="B144" s="1" t="s">
        <v>149</v>
      </c>
      <c r="C144" s="2">
        <v>9.2288096340898562</v>
      </c>
      <c r="D144" s="2">
        <v>145.98193608151922</v>
      </c>
      <c r="E144" s="2">
        <v>92.322834645669303</v>
      </c>
      <c r="F144" s="2">
        <v>149.17786012042612</v>
      </c>
      <c r="G144" s="2">
        <v>135.7026833900207</v>
      </c>
      <c r="H144" s="1" t="s">
        <v>149</v>
      </c>
      <c r="I144" s="2">
        <v>1.1085498742665543</v>
      </c>
      <c r="J144" s="2">
        <v>3.1649902207320491</v>
      </c>
      <c r="K144" s="2">
        <v>5.6230790723665827</v>
      </c>
      <c r="L144" s="2">
        <v>81.277591506007269</v>
      </c>
      <c r="M144" s="2">
        <v>54.418597368321841</v>
      </c>
    </row>
    <row r="145" spans="1:13" x14ac:dyDescent="0.35">
      <c r="A145" s="4"/>
      <c r="B145" s="1" t="s">
        <v>150</v>
      </c>
      <c r="C145" s="2">
        <v>26.536621273463382</v>
      </c>
      <c r="D145" s="2">
        <v>126.15629984051037</v>
      </c>
      <c r="E145" s="2">
        <v>119.67856704698809</v>
      </c>
      <c r="F145" s="2"/>
      <c r="G145" s="2">
        <v>97.325454038585391</v>
      </c>
      <c r="H145" s="1" t="s">
        <v>150</v>
      </c>
      <c r="I145" s="2">
        <v>1</v>
      </c>
      <c r="J145" s="2">
        <v>1</v>
      </c>
      <c r="K145" s="2">
        <v>1</v>
      </c>
      <c r="L145" s="2"/>
      <c r="M145" s="2">
        <v>24.593032786885239</v>
      </c>
    </row>
    <row r="146" spans="1:13" x14ac:dyDescent="0.35">
      <c r="A146" s="4"/>
      <c r="B146" s="1" t="s">
        <v>151</v>
      </c>
      <c r="C146" s="2">
        <v>16.034842350631827</v>
      </c>
      <c r="D146" s="2">
        <v>112.21935958778062</v>
      </c>
      <c r="E146" s="2">
        <v>42.068457857931534</v>
      </c>
      <c r="F146" s="2">
        <v>96.648539269002185</v>
      </c>
      <c r="G146" s="2">
        <v>98.495004426457598</v>
      </c>
      <c r="H146" s="1" t="s">
        <v>151</v>
      </c>
      <c r="I146" s="2">
        <v>1</v>
      </c>
      <c r="J146" s="2">
        <v>1</v>
      </c>
      <c r="K146" s="2">
        <v>1</v>
      </c>
      <c r="L146" s="2">
        <v>15.902049180327865</v>
      </c>
      <c r="M146" s="2">
        <v>6.9471311475409809</v>
      </c>
    </row>
    <row r="147" spans="1:13" x14ac:dyDescent="0.35">
      <c r="A147" s="4"/>
      <c r="B147" s="1" t="s">
        <v>152</v>
      </c>
      <c r="C147" s="2">
        <v>35.124524598208808</v>
      </c>
      <c r="D147" s="2">
        <v>142.84136915715862</v>
      </c>
      <c r="E147" s="2">
        <v>139.74972396025026</v>
      </c>
      <c r="F147" s="2"/>
      <c r="G147" s="2"/>
      <c r="H147" s="1" t="s">
        <v>152</v>
      </c>
      <c r="I147" s="2">
        <v>1</v>
      </c>
      <c r="J147" s="2">
        <v>1</v>
      </c>
      <c r="K147" s="2">
        <v>1</v>
      </c>
      <c r="L147" s="2"/>
      <c r="M147" s="2"/>
    </row>
    <row r="148" spans="1:13" x14ac:dyDescent="0.35">
      <c r="A148" s="4"/>
      <c r="B148" s="1" t="s">
        <v>153</v>
      </c>
      <c r="C148" s="2">
        <v>10.415899889584102</v>
      </c>
      <c r="D148" s="2">
        <v>135.38216169795115</v>
      </c>
      <c r="E148" s="2">
        <v>93.939393939393938</v>
      </c>
      <c r="F148" s="2">
        <v>59.735001840264992</v>
      </c>
      <c r="G148" s="2">
        <v>154.5979742952768</v>
      </c>
      <c r="H148" s="1" t="s">
        <v>153</v>
      </c>
      <c r="I148" s="2">
        <v>1.8808825798487909</v>
      </c>
      <c r="J148" s="2">
        <v>2.3599753124517839</v>
      </c>
      <c r="K148" s="2">
        <v>1.2953247955562439</v>
      </c>
      <c r="L148" s="2">
        <v>1.2953247955562439</v>
      </c>
      <c r="M148" s="2">
        <v>54.05942622950819</v>
      </c>
    </row>
    <row r="149" spans="1:13" x14ac:dyDescent="0.35">
      <c r="A149" s="4"/>
      <c r="B149" s="1" t="s">
        <v>154</v>
      </c>
      <c r="C149" s="2">
        <v>70.236780763096561</v>
      </c>
      <c r="D149" s="2">
        <v>148.06772175193225</v>
      </c>
      <c r="E149" s="2">
        <v>141.41823089191507</v>
      </c>
      <c r="F149" s="2">
        <v>145.66310882100356</v>
      </c>
      <c r="G149" s="2">
        <v>134.80085219242864</v>
      </c>
      <c r="H149" s="1" t="s">
        <v>154</v>
      </c>
      <c r="I149" s="2">
        <v>5.4829501620120364</v>
      </c>
      <c r="J149" s="2">
        <v>7.5590186699583413</v>
      </c>
      <c r="K149" s="2">
        <v>5.3055084091961131</v>
      </c>
      <c r="L149" s="2">
        <v>8.2510415059404405</v>
      </c>
      <c r="M149" s="2">
        <v>2.5922131147540943</v>
      </c>
    </row>
    <row r="150" spans="1:13" x14ac:dyDescent="0.35">
      <c r="A150" s="4"/>
      <c r="B150" s="1" t="s">
        <v>155</v>
      </c>
      <c r="C150" s="2">
        <v>28.821213524779985</v>
      </c>
      <c r="D150" s="2">
        <v>147.11672070402963</v>
      </c>
      <c r="E150" s="2">
        <v>108.60352014821675</v>
      </c>
      <c r="F150" s="2">
        <v>115.57433997220934</v>
      </c>
      <c r="G150" s="2">
        <v>97.715072369354004</v>
      </c>
      <c r="H150" s="1" t="s">
        <v>155</v>
      </c>
      <c r="I150" s="2">
        <v>1</v>
      </c>
      <c r="J150" s="2">
        <v>1</v>
      </c>
      <c r="K150" s="2">
        <v>1</v>
      </c>
      <c r="L150" s="2">
        <v>56.102263202011741</v>
      </c>
      <c r="M150" s="2">
        <v>24.03596062916224</v>
      </c>
    </row>
    <row r="151" spans="1:13" x14ac:dyDescent="0.35">
      <c r="A151" s="4"/>
      <c r="B151" s="1" t="s">
        <v>156</v>
      </c>
      <c r="C151" s="2">
        <v>19.298245614035089</v>
      </c>
      <c r="D151" s="2">
        <v>123.43270764323395</v>
      </c>
      <c r="E151" s="2">
        <v>99.263894000736116</v>
      </c>
      <c r="F151" s="2">
        <v>127.28499570604833</v>
      </c>
      <c r="G151" s="2">
        <v>126.65601368147556</v>
      </c>
      <c r="H151" s="1" t="s">
        <v>156</v>
      </c>
      <c r="I151" s="2">
        <v>1</v>
      </c>
      <c r="J151" s="2">
        <v>1</v>
      </c>
      <c r="K151" s="2">
        <v>1.7211850023144599</v>
      </c>
      <c r="L151" s="2">
        <v>62.991822249652827</v>
      </c>
      <c r="M151" s="2">
        <v>38.354662820486809</v>
      </c>
    </row>
    <row r="152" spans="1:13" x14ac:dyDescent="0.35">
      <c r="A152" s="4"/>
      <c r="B152" s="1" t="s">
        <v>157</v>
      </c>
      <c r="C152" s="2">
        <v>23.862102809471232</v>
      </c>
      <c r="D152" s="2">
        <v>145.76125628757208</v>
      </c>
      <c r="E152" s="2">
        <v>129.0761869709238</v>
      </c>
      <c r="F152" s="2">
        <v>126.84333210648998</v>
      </c>
      <c r="G152" s="2">
        <v>118.57847476919187</v>
      </c>
      <c r="H152" s="1" t="s">
        <v>157</v>
      </c>
      <c r="I152" s="2">
        <v>1</v>
      </c>
      <c r="J152" s="2">
        <v>1</v>
      </c>
      <c r="K152" s="2">
        <v>1</v>
      </c>
      <c r="L152" s="2">
        <v>1</v>
      </c>
      <c r="M152" s="2">
        <v>4.0061475409836023</v>
      </c>
    </row>
    <row r="153" spans="1:13" x14ac:dyDescent="0.35">
      <c r="A153" s="4"/>
      <c r="B153" s="1" t="s">
        <v>158</v>
      </c>
      <c r="C153" s="2">
        <v>44.505791923784784</v>
      </c>
      <c r="D153" s="2">
        <v>134.47006603875718</v>
      </c>
      <c r="E153" s="2"/>
      <c r="F153" s="2">
        <v>129.72826675327491</v>
      </c>
      <c r="G153" s="2"/>
      <c r="H153" s="1" t="s">
        <v>158</v>
      </c>
      <c r="I153" s="2">
        <v>23.743828176431865</v>
      </c>
      <c r="J153" s="2">
        <v>23.327435813034889</v>
      </c>
      <c r="K153" s="2"/>
      <c r="L153" s="2">
        <v>66.461899275839372</v>
      </c>
      <c r="M153" s="2"/>
    </row>
    <row r="154" spans="1:13" x14ac:dyDescent="0.35">
      <c r="A154" s="4"/>
      <c r="B154" s="1" t="s">
        <v>159</v>
      </c>
      <c r="C154" s="2">
        <v>7.7622604741799321</v>
      </c>
      <c r="D154" s="2">
        <v>106.43065930496917</v>
      </c>
      <c r="E154" s="2">
        <v>65.356717548987774</v>
      </c>
      <c r="F154" s="2">
        <v>88.437804481974695</v>
      </c>
      <c r="H154" s="1" t="s">
        <v>159</v>
      </c>
      <c r="I154" s="2">
        <v>1</v>
      </c>
      <c r="J154" s="2">
        <v>1</v>
      </c>
      <c r="K154" s="2">
        <v>1</v>
      </c>
      <c r="L154" s="2">
        <v>36.973749177090191</v>
      </c>
      <c r="M154" s="2"/>
    </row>
    <row r="155" spans="1:13" x14ac:dyDescent="0.35">
      <c r="A155" s="4"/>
      <c r="B155" s="1" t="s">
        <v>160</v>
      </c>
      <c r="C155" s="2">
        <v>29.219443542275634</v>
      </c>
      <c r="D155" s="2">
        <v>129.01374905272274</v>
      </c>
      <c r="E155" s="2">
        <v>105.30475262531125</v>
      </c>
      <c r="F155" s="2"/>
      <c r="G155" s="2"/>
      <c r="H155" s="1" t="s">
        <v>160</v>
      </c>
      <c r="I155" s="2">
        <v>1.8832290980908475</v>
      </c>
      <c r="J155" s="2">
        <v>1.1261520737327171</v>
      </c>
      <c r="K155" s="2">
        <v>1</v>
      </c>
      <c r="L155" s="2"/>
      <c r="M155" s="2"/>
    </row>
    <row r="156" spans="1:13" x14ac:dyDescent="0.35">
      <c r="A156" s="4"/>
      <c r="B156" s="1" t="s">
        <v>161</v>
      </c>
      <c r="C156" s="2">
        <v>19.27210811961265</v>
      </c>
      <c r="D156" s="2">
        <v>78.312227306587204</v>
      </c>
      <c r="E156" s="2">
        <v>65.286793657550277</v>
      </c>
      <c r="F156" s="2">
        <v>120.81515377248056</v>
      </c>
      <c r="G156" s="2">
        <v>114.9207667678638</v>
      </c>
      <c r="H156" s="1" t="s">
        <v>161</v>
      </c>
      <c r="I156" s="2">
        <v>6.0469090909090966</v>
      </c>
      <c r="J156" s="2">
        <v>6.0803636363636429</v>
      </c>
      <c r="K156" s="2">
        <v>6.0134545454545503</v>
      </c>
      <c r="L156" s="2">
        <v>61.04618181818185</v>
      </c>
      <c r="M156" s="2">
        <v>37.9131429028048</v>
      </c>
    </row>
    <row r="157" spans="1:13" x14ac:dyDescent="0.35">
      <c r="A157" s="4"/>
      <c r="B157" s="1" t="s">
        <v>162</v>
      </c>
      <c r="C157" s="2">
        <v>64.315177154944521</v>
      </c>
      <c r="D157" s="2">
        <v>98.075092543627761</v>
      </c>
      <c r="E157" s="2">
        <v>78.572184029614007</v>
      </c>
      <c r="F157" s="2"/>
      <c r="G157" s="2"/>
      <c r="H157" s="1" t="s">
        <v>162</v>
      </c>
      <c r="I157" s="2">
        <v>3.97881420515166</v>
      </c>
      <c r="J157" s="2">
        <v>3.7860082304526808</v>
      </c>
      <c r="K157" s="2">
        <v>60.96174363664074</v>
      </c>
      <c r="L157" s="2"/>
      <c r="M157" s="2"/>
    </row>
    <row r="158" spans="1:13" x14ac:dyDescent="0.35">
      <c r="A158" s="4"/>
      <c r="B158" s="1" t="s">
        <v>163</v>
      </c>
      <c r="C158" s="2">
        <v>47.434058050987751</v>
      </c>
      <c r="D158" s="2">
        <v>116.1756143006871</v>
      </c>
      <c r="E158" s="2">
        <v>109.93362058926286</v>
      </c>
      <c r="F158" s="2"/>
      <c r="G158" s="2"/>
      <c r="H158" s="1" t="s">
        <v>163</v>
      </c>
      <c r="I158" s="2">
        <v>1.7143184771806368</v>
      </c>
      <c r="J158" s="2">
        <v>1.9242742625885318</v>
      </c>
      <c r="K158" s="2">
        <v>89.348976574052472</v>
      </c>
      <c r="L158" s="2"/>
      <c r="M158" s="2"/>
    </row>
    <row r="159" spans="1:13" x14ac:dyDescent="0.35">
      <c r="A159" s="4"/>
      <c r="B159" s="1" t="s">
        <v>164</v>
      </c>
      <c r="C159" s="2">
        <v>25.125039906353098</v>
      </c>
      <c r="D159" s="2">
        <v>123.11375971054591</v>
      </c>
      <c r="E159" s="2">
        <v>108.36437160796001</v>
      </c>
      <c r="F159" s="2">
        <v>123.92252846653187</v>
      </c>
      <c r="G159" s="2">
        <v>116.44175779374086</v>
      </c>
      <c r="H159" s="1" t="s">
        <v>164</v>
      </c>
      <c r="I159" s="2">
        <v>1</v>
      </c>
      <c r="J159" s="2">
        <v>1</v>
      </c>
      <c r="K159" s="2">
        <v>1</v>
      </c>
      <c r="L159" s="2">
        <v>33.5298181818182</v>
      </c>
      <c r="M159" s="2">
        <v>28.563061283180812</v>
      </c>
    </row>
    <row r="160" spans="1:13" x14ac:dyDescent="0.35">
      <c r="A160" s="4"/>
      <c r="B160" s="1" t="s">
        <v>165</v>
      </c>
      <c r="C160" s="2">
        <v>14.923320994182987</v>
      </c>
      <c r="D160" s="2">
        <v>134.11951348492869</v>
      </c>
      <c r="E160" s="2">
        <v>111.12638815441571</v>
      </c>
      <c r="F160" s="2">
        <v>151.18984664198842</v>
      </c>
      <c r="G160" s="2"/>
      <c r="H160" s="1" t="s">
        <v>165</v>
      </c>
      <c r="I160" s="2">
        <v>2.0507544581618724</v>
      </c>
      <c r="J160" s="2">
        <v>1</v>
      </c>
      <c r="K160" s="2">
        <v>1</v>
      </c>
      <c r="L160" s="2">
        <v>19.420819996951685</v>
      </c>
      <c r="M160" s="2"/>
    </row>
    <row r="161" spans="1:13" x14ac:dyDescent="0.35">
      <c r="A161" s="4"/>
      <c r="B161" s="1" t="s">
        <v>166</v>
      </c>
      <c r="C161" s="2">
        <v>12.871496562665271</v>
      </c>
      <c r="D161" s="2">
        <v>140.10576414595459</v>
      </c>
      <c r="E161" s="2">
        <v>90.227392913802277</v>
      </c>
      <c r="F161" s="2">
        <v>50.925436277102094</v>
      </c>
      <c r="G161" s="2"/>
      <c r="H161" s="1" t="s">
        <v>166</v>
      </c>
      <c r="I161" s="2">
        <v>1</v>
      </c>
      <c r="J161" s="2">
        <v>1.2970583752476825</v>
      </c>
      <c r="K161" s="2">
        <v>1</v>
      </c>
      <c r="L161" s="2">
        <v>1</v>
      </c>
      <c r="M161" s="2"/>
    </row>
    <row r="162" spans="1:13" x14ac:dyDescent="0.35">
      <c r="A162" s="4"/>
      <c r="B162" s="1" t="s">
        <v>167</v>
      </c>
      <c r="C162" s="2">
        <v>2.1317596049620553</v>
      </c>
      <c r="D162" s="2">
        <v>91.183909430326366</v>
      </c>
      <c r="E162" s="2">
        <v>87.907985065638911</v>
      </c>
      <c r="F162" s="2">
        <v>48.139226785499211</v>
      </c>
      <c r="G162" s="2">
        <v>33.221971228985581</v>
      </c>
      <c r="H162" s="1" t="s">
        <v>167</v>
      </c>
      <c r="I162" s="2">
        <v>4.2355015995406431</v>
      </c>
      <c r="J162" s="2">
        <v>3.8581740628332364</v>
      </c>
      <c r="K162" s="2">
        <v>3.9713723238454586</v>
      </c>
      <c r="L162" s="2">
        <v>4.9524239192847173</v>
      </c>
      <c r="M162" s="2">
        <v>4.201974655990063</v>
      </c>
    </row>
    <row r="163" spans="1:13" x14ac:dyDescent="0.35">
      <c r="A163" s="4"/>
      <c r="B163" s="1" t="s">
        <v>168</v>
      </c>
      <c r="C163" s="2">
        <v>14.369274914468605</v>
      </c>
      <c r="D163" s="2">
        <v>126.60854210352059</v>
      </c>
      <c r="E163" s="2">
        <v>93.190597064341688</v>
      </c>
      <c r="F163" s="2">
        <v>65.975057940624652</v>
      </c>
      <c r="G163" s="2">
        <v>51.159403002706611</v>
      </c>
      <c r="H163" s="1" t="s">
        <v>168</v>
      </c>
      <c r="I163" s="2">
        <v>1</v>
      </c>
      <c r="J163" s="2">
        <v>1</v>
      </c>
      <c r="K163" s="2">
        <v>1</v>
      </c>
      <c r="L163" s="2">
        <v>1</v>
      </c>
      <c r="M163" s="2">
        <v>1</v>
      </c>
    </row>
    <row r="164" spans="1:13" x14ac:dyDescent="0.35">
      <c r="A164" s="4"/>
      <c r="B164" s="1" t="s">
        <v>169</v>
      </c>
      <c r="C164" s="2">
        <v>25.426567570396735</v>
      </c>
      <c r="D164" s="2">
        <v>136.59583376949649</v>
      </c>
      <c r="E164" s="2">
        <v>122.44321155657909</v>
      </c>
      <c r="F164" s="2">
        <v>95.415052862974989</v>
      </c>
      <c r="G164" s="2">
        <v>74.225755314499324</v>
      </c>
      <c r="H164" s="1" t="s">
        <v>169</v>
      </c>
      <c r="I164" s="2">
        <v>2.8150334513970829</v>
      </c>
      <c r="J164" s="2">
        <v>1.8193624557260888</v>
      </c>
      <c r="K164" s="2">
        <v>2.3262495080676864</v>
      </c>
      <c r="L164" s="2">
        <v>2.4891774891774849</v>
      </c>
      <c r="M164" s="2">
        <v>3.1114718614718542</v>
      </c>
    </row>
    <row r="165" spans="1:13" x14ac:dyDescent="0.35">
      <c r="A165" s="4"/>
      <c r="B165" s="1" t="s">
        <v>170</v>
      </c>
      <c r="C165" s="2">
        <v>25.259080916989429</v>
      </c>
      <c r="D165" s="2">
        <v>133.07861404794306</v>
      </c>
      <c r="E165" s="2">
        <v>104.66869046372867</v>
      </c>
      <c r="F165" s="2">
        <v>52.810635402491357</v>
      </c>
      <c r="G165" s="2">
        <v>25.121927507277064</v>
      </c>
      <c r="H165" s="1" t="s">
        <v>170</v>
      </c>
      <c r="I165" s="2">
        <v>1</v>
      </c>
      <c r="J165" s="2">
        <v>1</v>
      </c>
      <c r="K165" s="2">
        <v>1</v>
      </c>
      <c r="L165" s="2">
        <v>1</v>
      </c>
      <c r="M165" s="2">
        <v>1</v>
      </c>
    </row>
    <row r="166" spans="1:13" x14ac:dyDescent="0.35">
      <c r="A166" s="4"/>
      <c r="B166" s="1" t="s">
        <v>171</v>
      </c>
      <c r="C166" s="2">
        <v>44.546681388786645</v>
      </c>
      <c r="D166" s="2">
        <v>138.3020488283646</v>
      </c>
      <c r="E166" s="2">
        <v>117.27395411605934</v>
      </c>
      <c r="F166" s="2">
        <v>92.344497607655512</v>
      </c>
      <c r="G166" s="2">
        <v>145.40522944744734</v>
      </c>
      <c r="H166" s="1" t="s">
        <v>171</v>
      </c>
      <c r="I166" s="2">
        <v>1</v>
      </c>
      <c r="J166" s="2">
        <v>1.0646505168955436</v>
      </c>
      <c r="K166" s="2">
        <v>1</v>
      </c>
      <c r="L166" s="2">
        <v>1.3130689708378362</v>
      </c>
      <c r="M166" s="2">
        <v>81.840161704112603</v>
      </c>
    </row>
    <row r="167" spans="1:13" x14ac:dyDescent="0.35">
      <c r="A167" s="4"/>
      <c r="B167" s="1" t="s">
        <v>172</v>
      </c>
      <c r="C167" s="2">
        <v>11.921506352087118</v>
      </c>
      <c r="D167" s="2">
        <v>143.99954627949182</v>
      </c>
      <c r="E167" s="2">
        <v>121.99410163339383</v>
      </c>
      <c r="F167" s="2">
        <v>98.922413793103459</v>
      </c>
      <c r="G167" s="2">
        <v>123.18126136615462</v>
      </c>
      <c r="H167" s="1" t="s">
        <v>172</v>
      </c>
      <c r="I167" s="2">
        <v>1</v>
      </c>
      <c r="J167" s="2">
        <v>1</v>
      </c>
      <c r="K167" s="2">
        <v>1</v>
      </c>
      <c r="L167" s="2">
        <v>1</v>
      </c>
      <c r="M167" s="2">
        <v>11.997978698592878</v>
      </c>
    </row>
    <row r="168" spans="1:13" x14ac:dyDescent="0.35">
      <c r="A168" s="4"/>
      <c r="B168" s="1" t="s">
        <v>173</v>
      </c>
      <c r="C168" s="2">
        <v>28.417533432392283</v>
      </c>
      <c r="D168" s="2"/>
      <c r="E168" s="2">
        <v>118.09063893016345</v>
      </c>
      <c r="F168" s="2"/>
      <c r="G168" s="2"/>
      <c r="H168" s="1" t="s">
        <v>173</v>
      </c>
      <c r="I168" s="2">
        <v>1</v>
      </c>
      <c r="J168" s="2"/>
      <c r="K168" s="2">
        <v>5.4097790823420535</v>
      </c>
      <c r="L168" s="2"/>
      <c r="M168" s="2"/>
    </row>
    <row r="169" spans="1:13" x14ac:dyDescent="0.35">
      <c r="A169" s="4"/>
      <c r="B169" s="1" t="s">
        <v>174</v>
      </c>
      <c r="C169" s="2">
        <v>7.7389796929172903</v>
      </c>
      <c r="D169" s="2">
        <v>99.913323427439337</v>
      </c>
      <c r="E169" s="2">
        <v>83.172362555720653</v>
      </c>
      <c r="F169" s="2">
        <v>144.14314016840018</v>
      </c>
      <c r="G169" s="2">
        <v>144.18656658706956</v>
      </c>
      <c r="H169" s="1" t="s">
        <v>174</v>
      </c>
      <c r="I169" s="2">
        <v>1</v>
      </c>
      <c r="J169" s="2">
        <v>1</v>
      </c>
      <c r="K169" s="2">
        <v>1</v>
      </c>
      <c r="L169" s="2">
        <v>43.837864977599267</v>
      </c>
      <c r="M169" s="2">
        <v>8.2982459693826485</v>
      </c>
    </row>
    <row r="170" spans="1:13" x14ac:dyDescent="0.35">
      <c r="A170" s="4"/>
      <c r="B170" s="1" t="s">
        <v>175</v>
      </c>
      <c r="C170" s="2">
        <v>22.399702823179798</v>
      </c>
      <c r="D170" s="2">
        <v>118.78405151064885</v>
      </c>
      <c r="E170" s="2">
        <v>87.630014858841022</v>
      </c>
      <c r="F170" s="2">
        <v>40.298466363170057</v>
      </c>
      <c r="G170" s="2"/>
      <c r="H170" s="1" t="s">
        <v>175</v>
      </c>
      <c r="I170" s="2">
        <v>3.5265719141047596</v>
      </c>
      <c r="J170" s="2">
        <v>2.6915649621504887</v>
      </c>
      <c r="K170" s="2">
        <v>1.3946392708172581</v>
      </c>
      <c r="L170" s="2">
        <v>1</v>
      </c>
      <c r="M170" s="2"/>
    </row>
    <row r="171" spans="1:13" x14ac:dyDescent="0.35">
      <c r="A171" s="4"/>
      <c r="B171" s="1" t="s">
        <v>176</v>
      </c>
      <c r="C171" s="2">
        <v>6.045825771324866</v>
      </c>
      <c r="D171" s="2">
        <v>139.37159709618874</v>
      </c>
      <c r="E171" s="2">
        <v>121.7899274047187</v>
      </c>
      <c r="F171" s="2">
        <v>79.004083484573499</v>
      </c>
      <c r="G171" s="2">
        <v>62.860240100599633</v>
      </c>
      <c r="H171" s="1" t="s">
        <v>176</v>
      </c>
      <c r="I171" s="2">
        <v>1</v>
      </c>
      <c r="J171" s="2">
        <v>1</v>
      </c>
      <c r="K171" s="2">
        <v>1</v>
      </c>
      <c r="L171" s="2">
        <v>1</v>
      </c>
      <c r="M171" s="2">
        <v>1</v>
      </c>
    </row>
    <row r="172" spans="1:13" x14ac:dyDescent="0.35">
      <c r="A172" s="4"/>
      <c r="B172" s="1" t="s">
        <v>177</v>
      </c>
      <c r="C172" s="2">
        <v>111.35463100544824</v>
      </c>
      <c r="D172" s="2">
        <v>149.44279346210999</v>
      </c>
      <c r="E172" s="2">
        <v>139.19019316493313</v>
      </c>
      <c r="F172" s="2"/>
      <c r="G172" s="2"/>
      <c r="H172" s="1" t="s">
        <v>177</v>
      </c>
      <c r="I172" s="2">
        <v>33.284798393326135</v>
      </c>
      <c r="J172" s="2">
        <v>33.782249343426557</v>
      </c>
      <c r="K172" s="2">
        <v>31.010736907152804</v>
      </c>
      <c r="L172" s="2"/>
      <c r="M172" s="2"/>
    </row>
    <row r="173" spans="1:13" x14ac:dyDescent="0.35">
      <c r="A173" s="4"/>
      <c r="B173" s="1" t="s">
        <v>178</v>
      </c>
      <c r="C173" s="2">
        <v>10.787205081669695</v>
      </c>
      <c r="D173" s="2">
        <v>124.3307622504537</v>
      </c>
      <c r="E173" s="2">
        <v>102.23457350272233</v>
      </c>
      <c r="F173" s="2">
        <v>129.93421052631578</v>
      </c>
      <c r="G173" s="2">
        <v>122.12691702713332</v>
      </c>
      <c r="H173" s="1" t="s">
        <v>178</v>
      </c>
      <c r="I173" s="2">
        <v>1.4979875594584717</v>
      </c>
      <c r="J173" s="2">
        <v>1</v>
      </c>
      <c r="K173" s="2">
        <v>1</v>
      </c>
      <c r="L173" s="2">
        <v>34.723015001829509</v>
      </c>
      <c r="M173" s="2">
        <v>23.551262349066977</v>
      </c>
    </row>
    <row r="174" spans="1:13" x14ac:dyDescent="0.35">
      <c r="A174" s="4"/>
      <c r="B174" s="1" t="s">
        <v>179</v>
      </c>
      <c r="C174" s="2">
        <v>8.1352154531946557</v>
      </c>
      <c r="D174" s="2">
        <v>124.50470529965331</v>
      </c>
      <c r="E174" s="2">
        <v>83.841010401188711</v>
      </c>
      <c r="F174" s="2">
        <v>40.304606240713234</v>
      </c>
      <c r="G174" s="2">
        <v>81.955172248076664</v>
      </c>
      <c r="H174" s="1" t="s">
        <v>179</v>
      </c>
      <c r="I174" s="2">
        <v>1</v>
      </c>
      <c r="J174" s="2">
        <v>1</v>
      </c>
      <c r="K174" s="2">
        <v>1</v>
      </c>
      <c r="L174" s="2">
        <v>1</v>
      </c>
      <c r="M174" s="2">
        <v>6.6337557334991981</v>
      </c>
    </row>
    <row r="175" spans="1:13" x14ac:dyDescent="0.35">
      <c r="A175" s="4"/>
      <c r="B175" s="1" t="s">
        <v>180</v>
      </c>
      <c r="C175" s="2">
        <v>32.602673732385881</v>
      </c>
      <c r="D175" s="2"/>
      <c r="E175" s="2">
        <v>104.0949054558593</v>
      </c>
      <c r="F175" s="2">
        <v>89.232807419005155</v>
      </c>
      <c r="G175" s="2">
        <v>70.973725946378124</v>
      </c>
      <c r="H175" s="1" t="s">
        <v>180</v>
      </c>
      <c r="I175" s="2">
        <v>1.6885407267656447</v>
      </c>
      <c r="J175" s="2"/>
      <c r="K175" s="2">
        <v>2.9714543515708289</v>
      </c>
      <c r="L175" s="2">
        <v>1</v>
      </c>
      <c r="M175" s="2">
        <v>1</v>
      </c>
    </row>
    <row r="176" spans="1:13" x14ac:dyDescent="0.35">
      <c r="A176" s="4"/>
      <c r="B176" s="1" t="s">
        <v>181</v>
      </c>
      <c r="C176" s="2">
        <v>34.096109839816926</v>
      </c>
      <c r="D176" s="2">
        <v>98.747440684090094</v>
      </c>
      <c r="E176" s="2">
        <v>87.667108274117794</v>
      </c>
      <c r="F176" s="2">
        <v>95.640130073467418</v>
      </c>
      <c r="G176" s="2">
        <v>123.50456621004565</v>
      </c>
      <c r="H176" s="1" t="s">
        <v>181</v>
      </c>
      <c r="I176" s="2">
        <v>1.0282175375276816</v>
      </c>
      <c r="J176" s="2">
        <v>1</v>
      </c>
      <c r="K176" s="2">
        <v>1</v>
      </c>
      <c r="L176" s="2">
        <v>1</v>
      </c>
      <c r="M176" s="2">
        <v>17.970146933063841</v>
      </c>
    </row>
    <row r="177" spans="1:13" x14ac:dyDescent="0.35">
      <c r="A177" s="4"/>
      <c r="B177" s="1" t="s">
        <v>182</v>
      </c>
      <c r="C177" s="2">
        <v>21.666867397326261</v>
      </c>
      <c r="D177" s="2">
        <v>133.265084909069</v>
      </c>
      <c r="E177" s="2">
        <v>131.04901842707454</v>
      </c>
      <c r="F177" s="2">
        <v>126.44827170902084</v>
      </c>
      <c r="G177" s="2">
        <v>122.60524640815059</v>
      </c>
      <c r="H177" s="1" t="s">
        <v>182</v>
      </c>
      <c r="I177" s="2">
        <v>24.799852350094337</v>
      </c>
      <c r="J177" s="2">
        <v>24.460257567057671</v>
      </c>
      <c r="K177" s="2">
        <v>28.93158887704044</v>
      </c>
      <c r="L177" s="2">
        <v>23.460339594783036</v>
      </c>
      <c r="M177" s="2">
        <v>25.294438308808168</v>
      </c>
    </row>
    <row r="178" spans="1:13" x14ac:dyDescent="0.35">
      <c r="A178" s="4"/>
      <c r="B178" s="1" t="s">
        <v>183</v>
      </c>
      <c r="C178" s="2">
        <v>14.392388293387924</v>
      </c>
      <c r="D178" s="2">
        <v>106.43141033361434</v>
      </c>
      <c r="E178" s="2">
        <v>80.41671684933155</v>
      </c>
      <c r="F178" s="2">
        <v>44.646513308442728</v>
      </c>
      <c r="G178" s="2">
        <v>113.4658806206992</v>
      </c>
      <c r="H178" s="1" t="s">
        <v>183</v>
      </c>
      <c r="I178" s="2">
        <v>1.7828726109424968</v>
      </c>
      <c r="J178" s="2">
        <v>1.7451398572717558</v>
      </c>
      <c r="K178" s="2">
        <v>1.5187433352473114</v>
      </c>
      <c r="L178" s="2">
        <v>1.3489459437289781</v>
      </c>
      <c r="M178" s="2">
        <v>1.8059550649148841</v>
      </c>
    </row>
    <row r="179" spans="1:13" x14ac:dyDescent="0.35">
      <c r="A179" s="4"/>
      <c r="B179" s="1" t="s">
        <v>184</v>
      </c>
      <c r="C179" s="2">
        <v>83.210887630976742</v>
      </c>
      <c r="D179" s="2">
        <v>132.0125255931591</v>
      </c>
      <c r="E179" s="2">
        <v>112.50150547994699</v>
      </c>
      <c r="F179" s="2">
        <v>115.27559275757044</v>
      </c>
      <c r="G179" s="2"/>
      <c r="H179" s="1" t="s">
        <v>184</v>
      </c>
      <c r="I179" s="2">
        <v>11.555655811664344</v>
      </c>
      <c r="J179" s="2">
        <v>8.3672381264867521</v>
      </c>
      <c r="K179" s="2">
        <v>7.1597900090230482</v>
      </c>
      <c r="L179" s="2">
        <v>145.15896840874132</v>
      </c>
      <c r="M179" s="2"/>
    </row>
    <row r="180" spans="1:13" x14ac:dyDescent="0.35">
      <c r="A180" s="4"/>
      <c r="B180" s="1" t="s">
        <v>185</v>
      </c>
      <c r="C180" s="2">
        <v>14.392388293387924</v>
      </c>
      <c r="D180" s="2">
        <v>125.29206310971938</v>
      </c>
      <c r="E180" s="2">
        <v>86.79995182464171</v>
      </c>
      <c r="F180" s="2">
        <v>53.896182102854382</v>
      </c>
      <c r="G180" s="2">
        <v>96.409867307549163</v>
      </c>
      <c r="H180" s="1" t="s">
        <v>185</v>
      </c>
      <c r="I180" s="2">
        <v>1</v>
      </c>
      <c r="J180" s="2">
        <v>1</v>
      </c>
      <c r="K180" s="2">
        <v>1</v>
      </c>
      <c r="L180" s="2">
        <v>1</v>
      </c>
      <c r="M180" s="2">
        <v>1</v>
      </c>
    </row>
    <row r="181" spans="1:13" x14ac:dyDescent="0.35">
      <c r="A181" s="4"/>
      <c r="B181" s="1" t="s">
        <v>186</v>
      </c>
      <c r="C181" s="2">
        <v>19.306274840419118</v>
      </c>
      <c r="D181" s="2">
        <v>120.20956280862339</v>
      </c>
      <c r="E181" s="2">
        <v>87.739371311574132</v>
      </c>
      <c r="F181" s="2">
        <v>56.473563772130554</v>
      </c>
      <c r="G181" s="2">
        <v>96.409867307549163</v>
      </c>
      <c r="H181" s="1" t="s">
        <v>186</v>
      </c>
      <c r="I181" s="2">
        <v>1</v>
      </c>
      <c r="J181" s="2">
        <v>1</v>
      </c>
      <c r="K181" s="2">
        <v>1</v>
      </c>
      <c r="L181" s="2">
        <v>1</v>
      </c>
      <c r="M181" s="2">
        <v>1</v>
      </c>
    </row>
    <row r="182" spans="1:13" x14ac:dyDescent="0.35">
      <c r="A182" s="4"/>
      <c r="B182" s="1" t="s">
        <v>187</v>
      </c>
      <c r="C182" s="2">
        <v>15.494978479196558</v>
      </c>
      <c r="D182" s="2">
        <v>136.43085752124492</v>
      </c>
      <c r="E182" s="2">
        <v>131.48659088400839</v>
      </c>
      <c r="F182" s="2">
        <v>113.7843505131884</v>
      </c>
      <c r="G182" s="2">
        <v>90.52139938234366</v>
      </c>
      <c r="H182" s="1" t="s">
        <v>187</v>
      </c>
      <c r="I182" s="2">
        <v>1</v>
      </c>
      <c r="J182" s="2">
        <v>1</v>
      </c>
      <c r="K182" s="2">
        <v>1</v>
      </c>
      <c r="L182" s="2">
        <v>1</v>
      </c>
      <c r="M182" s="2">
        <v>1</v>
      </c>
    </row>
    <row r="183" spans="1:13" x14ac:dyDescent="0.35">
      <c r="A183" s="4"/>
      <c r="B183" s="1" t="s">
        <v>188</v>
      </c>
      <c r="C183" s="2">
        <v>32.414349982696962</v>
      </c>
      <c r="D183" s="2"/>
      <c r="E183" s="2">
        <v>123.72822701580347</v>
      </c>
      <c r="F183" s="2">
        <v>142.94612988810707</v>
      </c>
      <c r="G183" s="2">
        <v>129.56321045153209</v>
      </c>
      <c r="H183" s="1" t="s">
        <v>188</v>
      </c>
      <c r="I183" s="2">
        <v>1</v>
      </c>
      <c r="J183" s="2"/>
      <c r="K183" s="2">
        <v>1</v>
      </c>
      <c r="L183" s="2">
        <v>68.711794090254841</v>
      </c>
      <c r="M183" s="2">
        <v>28.019124621006004</v>
      </c>
    </row>
    <row r="184" spans="1:13" x14ac:dyDescent="0.35">
      <c r="A184" s="4"/>
      <c r="B184" s="1" t="s">
        <v>189</v>
      </c>
      <c r="C184" s="2">
        <v>17.746385608652471</v>
      </c>
      <c r="D184" s="2"/>
      <c r="E184" s="2">
        <v>104.2931243792076</v>
      </c>
      <c r="F184" s="2">
        <v>92.440128021189736</v>
      </c>
      <c r="G184" s="2"/>
      <c r="H184" s="1" t="s">
        <v>189</v>
      </c>
      <c r="I184" s="2">
        <v>1</v>
      </c>
      <c r="J184" s="2"/>
      <c r="K184" s="2">
        <v>1</v>
      </c>
      <c r="L184" s="2">
        <v>1</v>
      </c>
      <c r="M184" s="2"/>
    </row>
    <row r="185" spans="1:13" x14ac:dyDescent="0.35">
      <c r="A185" s="4"/>
      <c r="B185" s="1" t="s">
        <v>190</v>
      </c>
      <c r="C185" s="2">
        <v>38.47257477099658</v>
      </c>
      <c r="D185" s="2">
        <v>132.17084207041165</v>
      </c>
      <c r="E185" s="2">
        <v>110.71625648383181</v>
      </c>
      <c r="F185" s="2">
        <v>93.146451826509235</v>
      </c>
      <c r="G185" s="2">
        <v>77.281877892300997</v>
      </c>
      <c r="H185" s="1" t="s">
        <v>190</v>
      </c>
      <c r="I185" s="2">
        <v>1</v>
      </c>
      <c r="J185" s="2">
        <v>1</v>
      </c>
      <c r="K185" s="2">
        <v>1</v>
      </c>
      <c r="L185" s="2">
        <v>1</v>
      </c>
      <c r="M185" s="2">
        <v>1</v>
      </c>
    </row>
    <row r="186" spans="1:13" x14ac:dyDescent="0.35">
      <c r="A186" s="4"/>
      <c r="B186" s="1" t="s">
        <v>191</v>
      </c>
      <c r="C186" s="2">
        <v>26.244343891402714</v>
      </c>
      <c r="D186" s="2">
        <v>119.23628738549829</v>
      </c>
      <c r="E186" s="2">
        <v>90.784681602472148</v>
      </c>
      <c r="F186" s="2">
        <v>79.924953095684799</v>
      </c>
      <c r="G186" s="2">
        <v>125.52599193985263</v>
      </c>
      <c r="H186" s="1" t="s">
        <v>191</v>
      </c>
      <c r="I186" s="2">
        <v>1</v>
      </c>
      <c r="J186" s="2">
        <v>1.0285910863083796</v>
      </c>
      <c r="K186" s="2">
        <v>1</v>
      </c>
      <c r="L186" s="2">
        <v>1</v>
      </c>
      <c r="M186" s="2">
        <v>25.819780049566301</v>
      </c>
    </row>
    <row r="187" spans="1:13" x14ac:dyDescent="0.35">
      <c r="A187" s="4"/>
      <c r="B187" s="1" t="s">
        <v>192</v>
      </c>
      <c r="C187" s="2">
        <v>24.942059375344886</v>
      </c>
      <c r="D187" s="2">
        <v>104.18276128462642</v>
      </c>
      <c r="E187" s="2">
        <v>90.254938748482516</v>
      </c>
      <c r="F187" s="2"/>
      <c r="G187" s="2"/>
      <c r="H187" s="1" t="s">
        <v>192</v>
      </c>
      <c r="I187" s="2">
        <v>2.4352113752771132</v>
      </c>
      <c r="J187" s="2">
        <v>2.3472976072165661</v>
      </c>
      <c r="K187" s="2">
        <v>3.2616007950462436</v>
      </c>
      <c r="L187" s="2"/>
      <c r="M187" s="2"/>
    </row>
    <row r="188" spans="1:13" x14ac:dyDescent="0.35">
      <c r="A188" s="4"/>
      <c r="B188" s="1" t="s">
        <v>193</v>
      </c>
      <c r="C188" s="2">
        <v>43.240260456903222</v>
      </c>
      <c r="D188" s="2">
        <v>140.22734797483719</v>
      </c>
      <c r="E188" s="2">
        <v>138.02008608321376</v>
      </c>
      <c r="F188" s="2">
        <v>123.6066659309127</v>
      </c>
      <c r="G188" s="2">
        <v>119.84126075902782</v>
      </c>
      <c r="H188" s="1" t="s">
        <v>193</v>
      </c>
      <c r="I188" s="2">
        <v>1</v>
      </c>
      <c r="J188" s="2">
        <v>1</v>
      </c>
      <c r="K188" s="2">
        <v>1</v>
      </c>
      <c r="L188" s="2">
        <v>1</v>
      </c>
      <c r="M188" s="2">
        <v>1</v>
      </c>
    </row>
    <row r="189" spans="1:13" x14ac:dyDescent="0.35">
      <c r="A189" s="4"/>
      <c r="B189" s="1" t="s">
        <v>194</v>
      </c>
      <c r="C189" s="2">
        <v>4.8981009726725322</v>
      </c>
      <c r="D189" s="2">
        <v>146.00509495136637</v>
      </c>
      <c r="E189" s="2">
        <v>98.923112552107455</v>
      </c>
      <c r="F189" s="2">
        <v>46.398795738767937</v>
      </c>
      <c r="G189" s="2">
        <v>35.937648400192472</v>
      </c>
      <c r="H189" s="1" t="s">
        <v>194</v>
      </c>
      <c r="I189" s="2">
        <v>1.3495389773679802</v>
      </c>
      <c r="J189" s="2">
        <v>1.2531433361274091</v>
      </c>
      <c r="K189" s="2">
        <v>1</v>
      </c>
      <c r="L189" s="2">
        <v>1</v>
      </c>
      <c r="M189" s="2">
        <v>1</v>
      </c>
    </row>
    <row r="190" spans="1:13" x14ac:dyDescent="0.35">
      <c r="A190" s="4"/>
      <c r="B190" s="1" t="s">
        <v>195</v>
      </c>
      <c r="C190" s="2">
        <v>32.512967663613296</v>
      </c>
      <c r="D190" s="2">
        <v>134.81955634035978</v>
      </c>
      <c r="E190" s="2">
        <v>111.55501600264873</v>
      </c>
      <c r="F190" s="2"/>
      <c r="G190" s="2"/>
      <c r="H190" s="1" t="s">
        <v>195</v>
      </c>
      <c r="I190" s="2">
        <v>1</v>
      </c>
      <c r="J190" s="2">
        <v>1</v>
      </c>
      <c r="K190" s="2">
        <v>1</v>
      </c>
      <c r="L190" s="2"/>
      <c r="M190" s="2"/>
    </row>
    <row r="191" spans="1:13" x14ac:dyDescent="0.35">
      <c r="A191" s="4"/>
      <c r="B191" s="1" t="s">
        <v>196</v>
      </c>
      <c r="C191" s="2">
        <v>10.705220174373691</v>
      </c>
      <c r="D191" s="2">
        <v>123.43008497958283</v>
      </c>
      <c r="E191" s="2">
        <v>90.961262553802015</v>
      </c>
      <c r="F191" s="2">
        <v>57.388809182209478</v>
      </c>
      <c r="G191" s="2">
        <v>43.150470429750236</v>
      </c>
      <c r="H191" s="1" t="s">
        <v>196</v>
      </c>
      <c r="I191" s="2">
        <v>4.0879902148153748</v>
      </c>
      <c r="J191" s="2">
        <v>4.228652243712248</v>
      </c>
      <c r="K191" s="2">
        <v>3.3319318094946802</v>
      </c>
      <c r="L191" s="2">
        <v>3.1561042733735887</v>
      </c>
      <c r="M191" s="2">
        <v>2.029617825031016</v>
      </c>
    </row>
    <row r="192" spans="1:13" x14ac:dyDescent="0.35">
      <c r="A192" s="4"/>
      <c r="B192" s="1" t="s">
        <v>197</v>
      </c>
      <c r="C192" s="2">
        <v>17.375101898218237</v>
      </c>
      <c r="D192" s="2">
        <v>103.62175381390475</v>
      </c>
      <c r="E192" s="2">
        <v>94.142308140211952</v>
      </c>
      <c r="F192" s="2">
        <v>68.824967974845705</v>
      </c>
      <c r="G192" s="2">
        <v>110.75035976032311</v>
      </c>
      <c r="H192" s="1" t="s">
        <v>197</v>
      </c>
      <c r="I192" s="2">
        <v>1</v>
      </c>
      <c r="J192" s="2">
        <v>1</v>
      </c>
      <c r="K192" s="2">
        <v>1</v>
      </c>
      <c r="L192" s="2">
        <v>1</v>
      </c>
      <c r="M192" s="2">
        <v>9.2181691449814149</v>
      </c>
    </row>
    <row r="193" spans="1:13" x14ac:dyDescent="0.35">
      <c r="A193" s="4"/>
      <c r="B193" s="1" t="s">
        <v>198</v>
      </c>
      <c r="C193" s="2">
        <v>6.7543961802725043</v>
      </c>
      <c r="D193" s="2">
        <v>114.73157097938746</v>
      </c>
      <c r="E193" s="2">
        <v>80.051240246884845</v>
      </c>
      <c r="F193" s="2">
        <v>95.842552695935737</v>
      </c>
      <c r="G193" s="2">
        <v>125.47970488064149</v>
      </c>
      <c r="H193" s="1" t="s">
        <v>198</v>
      </c>
      <c r="I193" s="2">
        <v>1</v>
      </c>
      <c r="J193" s="2">
        <v>1</v>
      </c>
      <c r="K193" s="2">
        <v>1</v>
      </c>
      <c r="L193" s="2">
        <v>1.51256907152308</v>
      </c>
      <c r="M193" s="2">
        <v>6.795616480793063</v>
      </c>
    </row>
    <row r="194" spans="1:13" x14ac:dyDescent="0.35">
      <c r="A194" s="4"/>
      <c r="B194" s="1" t="s">
        <v>199</v>
      </c>
      <c r="C194" s="2">
        <v>8.6642599277978345</v>
      </c>
      <c r="D194" s="2">
        <v>114.03284034004892</v>
      </c>
      <c r="E194" s="2">
        <v>66.821940142075235</v>
      </c>
      <c r="F194" s="2">
        <v>36.101083032490976</v>
      </c>
      <c r="G194" s="2">
        <v>102.98058417329386</v>
      </c>
      <c r="H194" s="1" t="s">
        <v>199</v>
      </c>
      <c r="I194" s="2">
        <v>1</v>
      </c>
      <c r="J194" s="2">
        <v>1</v>
      </c>
      <c r="K194" s="2">
        <v>1</v>
      </c>
      <c r="L194" s="2">
        <v>1</v>
      </c>
      <c r="M194" s="2">
        <v>12.893242296697791</v>
      </c>
    </row>
    <row r="195" spans="1:13" x14ac:dyDescent="0.35">
      <c r="A195" s="4"/>
      <c r="B195" s="1" t="s">
        <v>200</v>
      </c>
      <c r="C195" s="2">
        <v>11.645510655642251</v>
      </c>
      <c r="D195" s="2">
        <v>123.27937580062887</v>
      </c>
      <c r="E195" s="2">
        <v>106.5331314778153</v>
      </c>
      <c r="F195" s="2">
        <v>70.269011296145351</v>
      </c>
      <c r="G195" s="2">
        <v>51.703471780263406</v>
      </c>
      <c r="H195" s="1" t="s">
        <v>200</v>
      </c>
      <c r="I195" s="2">
        <v>1</v>
      </c>
      <c r="J195" s="2">
        <v>1</v>
      </c>
      <c r="K195" s="2">
        <v>1</v>
      </c>
      <c r="L195" s="2">
        <v>1</v>
      </c>
      <c r="M195" s="2">
        <v>1</v>
      </c>
    </row>
    <row r="196" spans="1:13" x14ac:dyDescent="0.35">
      <c r="A196" s="4"/>
      <c r="B196" s="1" t="s">
        <v>201</v>
      </c>
      <c r="C196" s="2">
        <v>15.931058576918598</v>
      </c>
      <c r="D196" s="2">
        <v>119.45964830557823</v>
      </c>
      <c r="E196" s="2">
        <v>90.671945964830584</v>
      </c>
      <c r="F196" s="2">
        <v>108.6526144171422</v>
      </c>
      <c r="G196" s="2"/>
      <c r="H196" s="1" t="s">
        <v>201</v>
      </c>
      <c r="I196" s="2">
        <v>1</v>
      </c>
      <c r="J196" s="2">
        <v>1</v>
      </c>
      <c r="K196" s="2">
        <v>1</v>
      </c>
      <c r="L196" s="2">
        <v>28.685111681842947</v>
      </c>
      <c r="M196" s="2"/>
    </row>
    <row r="197" spans="1:13" x14ac:dyDescent="0.35">
      <c r="A197" s="4"/>
      <c r="B197" s="1" t="s">
        <v>202</v>
      </c>
      <c r="C197" s="2">
        <v>28.83428438337021</v>
      </c>
      <c r="D197" s="2">
        <v>118.80749970886227</v>
      </c>
      <c r="E197" s="2">
        <v>97.053685804122523</v>
      </c>
      <c r="F197" s="2">
        <v>99.196459764760704</v>
      </c>
      <c r="G197" s="2"/>
      <c r="H197" s="1" t="s">
        <v>202</v>
      </c>
      <c r="I197" s="2">
        <v>2.6760837419254457</v>
      </c>
      <c r="J197" s="2">
        <v>2.7476846447194365</v>
      </c>
      <c r="K197" s="2">
        <v>4.4482060860767421</v>
      </c>
      <c r="L197" s="2">
        <v>3.6247957039458365</v>
      </c>
      <c r="M197" s="2"/>
    </row>
    <row r="198" spans="1:13" x14ac:dyDescent="0.35">
      <c r="A198" s="4"/>
      <c r="B198" s="1" t="s">
        <v>203</v>
      </c>
      <c r="C198" s="2">
        <v>22.801909863747529</v>
      </c>
      <c r="D198" s="2">
        <v>124.44392686619308</v>
      </c>
      <c r="E198" s="2">
        <v>109.49109118434846</v>
      </c>
      <c r="F198" s="2"/>
      <c r="G198" s="2"/>
      <c r="H198" s="1" t="s">
        <v>203</v>
      </c>
      <c r="I198" s="2">
        <v>1</v>
      </c>
      <c r="J198" s="2">
        <v>8.5294575453342709</v>
      </c>
      <c r="K198" s="2">
        <v>3.3920927698653625</v>
      </c>
      <c r="L198" s="2"/>
      <c r="M198" s="2"/>
    </row>
    <row r="199" spans="1:13" x14ac:dyDescent="0.35">
      <c r="A199" s="4"/>
      <c r="B199" s="1" t="s">
        <v>204</v>
      </c>
      <c r="C199" s="2">
        <v>9.5959007802492131</v>
      </c>
      <c r="D199" s="2">
        <v>106.55642249912658</v>
      </c>
      <c r="E199" s="2"/>
      <c r="F199" s="2"/>
      <c r="G199" s="2"/>
      <c r="H199" s="1" t="s">
        <v>204</v>
      </c>
      <c r="I199" s="2">
        <v>1</v>
      </c>
      <c r="J199" s="2">
        <v>1</v>
      </c>
      <c r="K199" s="2"/>
      <c r="L199" s="2"/>
      <c r="M199" s="2"/>
    </row>
    <row r="200" spans="1:13" x14ac:dyDescent="0.35">
      <c r="A200" s="4"/>
      <c r="B200" s="1" t="s">
        <v>205</v>
      </c>
      <c r="C200" s="2"/>
      <c r="D200" s="2">
        <v>103.09170912459473</v>
      </c>
      <c r="E200" s="2">
        <v>55.52339045854562</v>
      </c>
      <c r="F200" s="2">
        <v>110.08568781843445</v>
      </c>
      <c r="G200" s="2"/>
      <c r="H200" s="1" t="s">
        <v>205</v>
      </c>
      <c r="I200" s="2"/>
      <c r="J200" s="2">
        <v>1.9761106454316844</v>
      </c>
      <c r="K200" s="2">
        <v>1.8475831237775919</v>
      </c>
      <c r="L200" s="2">
        <v>38.02808046940487</v>
      </c>
      <c r="M200" s="2"/>
    </row>
    <row r="201" spans="1:13" x14ac:dyDescent="0.35">
      <c r="A201" s="4"/>
      <c r="B201" s="1" t="s">
        <v>206</v>
      </c>
      <c r="C201" s="2">
        <v>28.391754978455808</v>
      </c>
      <c r="D201" s="2">
        <v>127.96087108419705</v>
      </c>
      <c r="E201" s="2">
        <v>100.78024921392804</v>
      </c>
      <c r="F201" s="2"/>
      <c r="G201" s="2">
        <v>41.694947179982712</v>
      </c>
      <c r="H201" s="1" t="s">
        <v>206</v>
      </c>
      <c r="I201" s="2">
        <v>1</v>
      </c>
      <c r="J201" s="2">
        <v>1</v>
      </c>
      <c r="K201" s="2">
        <v>1</v>
      </c>
      <c r="L201" s="2"/>
      <c r="M201" s="2">
        <v>1</v>
      </c>
    </row>
    <row r="202" spans="1:13" x14ac:dyDescent="0.35">
      <c r="A202" s="4"/>
      <c r="B202" s="1" t="s">
        <v>207</v>
      </c>
      <c r="C202" s="2">
        <v>24.618609526027715</v>
      </c>
      <c r="D202" s="2">
        <v>140.73352016571221</v>
      </c>
      <c r="E202" s="2">
        <v>109.12635555014016</v>
      </c>
      <c r="F202" s="2">
        <v>138.46716217862803</v>
      </c>
      <c r="G202" s="2"/>
      <c r="H202" s="1" t="s">
        <v>207</v>
      </c>
      <c r="I202" s="2">
        <v>6.1845279788310421</v>
      </c>
      <c r="J202" s="2">
        <v>7.8018875222402695</v>
      </c>
      <c r="K202" s="2">
        <v>9.2786416028467524</v>
      </c>
      <c r="L202" s="2">
        <v>13.459812794925348</v>
      </c>
      <c r="M202" s="2"/>
    </row>
    <row r="203" spans="1:13" x14ac:dyDescent="0.35">
      <c r="A203" s="4"/>
      <c r="B203" s="1" t="s">
        <v>208</v>
      </c>
      <c r="C203" s="2">
        <v>43.621298891190456</v>
      </c>
      <c r="D203" s="2">
        <v>141.07469233581094</v>
      </c>
      <c r="E203" s="2">
        <v>116.7296210551968</v>
      </c>
      <c r="F203" s="2">
        <v>144.4864140367979</v>
      </c>
      <c r="G203" s="2">
        <v>142.78301413502228</v>
      </c>
      <c r="H203" s="1" t="s">
        <v>208</v>
      </c>
      <c r="I203" s="2">
        <v>1</v>
      </c>
      <c r="J203" s="2">
        <v>1</v>
      </c>
      <c r="K203" s="2">
        <v>1</v>
      </c>
      <c r="L203" s="2">
        <v>36.909955906242764</v>
      </c>
      <c r="M203" s="2">
        <v>25.44105433263865</v>
      </c>
    </row>
    <row r="204" spans="1:13" x14ac:dyDescent="0.35">
      <c r="A204" s="4"/>
      <c r="B204" s="1" t="s">
        <v>209</v>
      </c>
      <c r="C204" s="2">
        <v>10.113317899354215</v>
      </c>
      <c r="D204" s="2">
        <v>135.2747654441331</v>
      </c>
      <c r="E204" s="2">
        <v>120.23882051906911</v>
      </c>
      <c r="F204" s="2">
        <v>79.590593395881584</v>
      </c>
      <c r="G204" s="2">
        <v>70.467517506007013</v>
      </c>
      <c r="H204" s="1" t="s">
        <v>209</v>
      </c>
      <c r="I204" s="2">
        <v>1</v>
      </c>
      <c r="J204" s="2">
        <v>1</v>
      </c>
      <c r="K204" s="2">
        <v>1</v>
      </c>
      <c r="L204" s="2">
        <v>1</v>
      </c>
      <c r="M204" s="2">
        <v>1</v>
      </c>
    </row>
    <row r="205" spans="1:13" x14ac:dyDescent="0.35">
      <c r="A205" s="4"/>
      <c r="B205" s="1" t="s">
        <v>210</v>
      </c>
      <c r="C205" s="2">
        <v>6.1654685024978697</v>
      </c>
      <c r="D205" s="2">
        <v>114.19519922017794</v>
      </c>
      <c r="E205" s="2">
        <v>95.016449372486917</v>
      </c>
      <c r="F205" s="2">
        <v>59.461435360058502</v>
      </c>
      <c r="G205" s="2">
        <v>148.63661658319421</v>
      </c>
      <c r="H205" s="1" t="s">
        <v>210</v>
      </c>
      <c r="I205" s="2">
        <v>1</v>
      </c>
      <c r="J205" s="2">
        <v>1</v>
      </c>
      <c r="K205" s="2">
        <v>1</v>
      </c>
      <c r="L205" s="2">
        <v>1.1831824862690432</v>
      </c>
      <c r="M205" s="2">
        <v>45.752400867410174</v>
      </c>
    </row>
    <row r="206" spans="1:13" x14ac:dyDescent="0.35">
      <c r="A206" s="4"/>
      <c r="B206" s="1" t="s">
        <v>211</v>
      </c>
      <c r="C206" s="2">
        <v>152.67454611916662</v>
      </c>
      <c r="D206" s="2">
        <v>145.43682222492998</v>
      </c>
      <c r="E206" s="2">
        <v>140.90410625076157</v>
      </c>
      <c r="F206" s="2">
        <v>149.48214938467169</v>
      </c>
      <c r="G206" s="2">
        <v>140.95297153908464</v>
      </c>
      <c r="H206" s="1" t="s">
        <v>211</v>
      </c>
      <c r="I206" s="2">
        <v>4.0121451226115825</v>
      </c>
      <c r="J206" s="2">
        <v>5.0085093215749925</v>
      </c>
      <c r="K206" s="2">
        <v>5.4355225497021689</v>
      </c>
      <c r="L206" s="2">
        <v>17.961243908099327</v>
      </c>
      <c r="M206" s="2">
        <v>9.4752956221602922</v>
      </c>
    </row>
    <row r="207" spans="1:13" x14ac:dyDescent="0.35">
      <c r="A207" s="4"/>
      <c r="B207" s="1" t="s">
        <v>212</v>
      </c>
      <c r="C207" s="2">
        <v>11.660490968040758</v>
      </c>
      <c r="D207" s="2">
        <v>139.42797591477537</v>
      </c>
      <c r="E207" s="2">
        <v>122.22093561834183</v>
      </c>
      <c r="F207" s="2">
        <v>138.15423807318203</v>
      </c>
      <c r="G207" s="2">
        <v>121.80224482076567</v>
      </c>
      <c r="H207" s="1" t="s">
        <v>212</v>
      </c>
      <c r="I207" s="2">
        <v>3.2935177423861415</v>
      </c>
      <c r="J207" s="2">
        <v>2.7794076557697682</v>
      </c>
      <c r="K207" s="2">
        <v>1.3495389773679793</v>
      </c>
      <c r="L207" s="2">
        <v>3.3256496227996646</v>
      </c>
      <c r="M207" s="2">
        <v>2.9975586286221185</v>
      </c>
    </row>
    <row r="208" spans="1:13" x14ac:dyDescent="0.35">
      <c r="A208" s="4"/>
      <c r="B208" s="1" t="s">
        <v>213</v>
      </c>
      <c r="C208" s="2">
        <v>4.4596076520043884</v>
      </c>
      <c r="D208" s="2">
        <v>107.88351407335205</v>
      </c>
      <c r="E208" s="2">
        <v>84.415742658706009</v>
      </c>
      <c r="F208" s="2">
        <v>52.979164128183271</v>
      </c>
      <c r="G208" s="2">
        <v>118.85071370064964</v>
      </c>
      <c r="H208" s="1" t="s">
        <v>213</v>
      </c>
      <c r="I208" s="2">
        <v>1</v>
      </c>
      <c r="J208" s="2">
        <v>1</v>
      </c>
      <c r="K208" s="2">
        <v>1.2721435754622048</v>
      </c>
      <c r="L208" s="2">
        <v>1</v>
      </c>
      <c r="M208" s="2">
        <v>14.170151796778196</v>
      </c>
    </row>
    <row r="209" spans="1:13" x14ac:dyDescent="0.35">
      <c r="A209" s="4"/>
      <c r="B209" s="1" t="s">
        <v>214</v>
      </c>
      <c r="C209" s="2">
        <v>6.2629462653832118</v>
      </c>
      <c r="D209" s="2">
        <v>117.85061532837824</v>
      </c>
      <c r="E209" s="2">
        <v>83.489703911295251</v>
      </c>
      <c r="F209" s="2">
        <v>149.16534665529429</v>
      </c>
      <c r="G209" s="2">
        <v>156.07475248408275</v>
      </c>
      <c r="H209" s="1" t="s">
        <v>214</v>
      </c>
      <c r="I209" s="2">
        <v>1</v>
      </c>
      <c r="J209" s="2">
        <v>1</v>
      </c>
      <c r="K209" s="2">
        <v>1</v>
      </c>
      <c r="L209" s="2">
        <v>33.992032180707056</v>
      </c>
      <c r="M209" s="2">
        <v>17.686035747347443</v>
      </c>
    </row>
    <row r="210" spans="1:13" x14ac:dyDescent="0.35">
      <c r="A210" s="4"/>
      <c r="B210" s="1" t="s">
        <v>215</v>
      </c>
      <c r="C210" s="2"/>
      <c r="D210" s="2">
        <v>124.01608383087611</v>
      </c>
      <c r="E210" s="2">
        <v>98.550018277080568</v>
      </c>
      <c r="F210" s="2">
        <v>138.39732888146915</v>
      </c>
      <c r="G210" s="2">
        <v>135.21424596549807</v>
      </c>
      <c r="H210" s="1" t="s">
        <v>215</v>
      </c>
      <c r="I210" s="2"/>
      <c r="J210" s="2">
        <v>1</v>
      </c>
      <c r="K210" s="2">
        <v>1</v>
      </c>
      <c r="L210" s="2">
        <v>14.811415737298642</v>
      </c>
      <c r="M210" s="2">
        <v>9.1291047087980193</v>
      </c>
    </row>
    <row r="211" spans="1:13" x14ac:dyDescent="0.35">
      <c r="A211" s="4"/>
      <c r="B211" s="1" t="s">
        <v>216</v>
      </c>
      <c r="C211" s="2">
        <v>15.795171592508392</v>
      </c>
      <c r="D211" s="2">
        <v>90.234924759120943</v>
      </c>
      <c r="E211" s="2">
        <v>56.43607231785213</v>
      </c>
      <c r="F211" s="2">
        <v>103.96232543033453</v>
      </c>
      <c r="G211" s="2">
        <v>113.9120756816917</v>
      </c>
      <c r="H211" s="1" t="s">
        <v>216</v>
      </c>
      <c r="I211" s="2">
        <v>1.3154213298222501</v>
      </c>
      <c r="J211" s="2">
        <v>1</v>
      </c>
      <c r="K211" s="2">
        <v>1</v>
      </c>
      <c r="L211" s="2">
        <v>7.9209183673469372</v>
      </c>
      <c r="M211" s="2">
        <v>3.3933550185873633</v>
      </c>
    </row>
    <row r="212" spans="1:13" x14ac:dyDescent="0.35">
      <c r="A212" s="4"/>
      <c r="B212" s="1" t="s">
        <v>217</v>
      </c>
      <c r="C212" s="2">
        <v>24.1988546362861</v>
      </c>
      <c r="D212" s="2">
        <v>129.7916412818326</v>
      </c>
      <c r="E212" s="2"/>
      <c r="F212" s="2"/>
      <c r="G212" s="2"/>
      <c r="H212" s="1" t="s">
        <v>217</v>
      </c>
      <c r="I212" s="2">
        <v>3.9053918155797884</v>
      </c>
      <c r="J212" s="2">
        <v>3.2826641912276573</v>
      </c>
      <c r="K212" s="2"/>
      <c r="L212" s="2"/>
      <c r="M212" s="2"/>
    </row>
    <row r="213" spans="1:13" x14ac:dyDescent="0.35">
      <c r="A213" s="4"/>
      <c r="B213" s="1" t="s">
        <v>218</v>
      </c>
      <c r="C213" s="2">
        <v>23.882051906908742</v>
      </c>
      <c r="D213" s="2">
        <v>143.20730117340287</v>
      </c>
      <c r="E213" s="2">
        <v>113.89830508474574</v>
      </c>
      <c r="F213" s="2"/>
      <c r="G213" s="2">
        <v>65.386755703951053</v>
      </c>
      <c r="H213" s="1" t="s">
        <v>218</v>
      </c>
      <c r="I213" s="2">
        <v>1</v>
      </c>
      <c r="J213" s="2">
        <v>1</v>
      </c>
      <c r="K213" s="2">
        <v>1</v>
      </c>
      <c r="L213" s="2"/>
      <c r="M213" s="2">
        <v>1</v>
      </c>
    </row>
    <row r="214" spans="1:13" x14ac:dyDescent="0.35">
      <c r="A214" s="4"/>
      <c r="B214" s="1" t="s">
        <v>219</v>
      </c>
      <c r="C214" s="2">
        <v>28.839634941329855</v>
      </c>
      <c r="D214" s="2">
        <v>153.22033898305082</v>
      </c>
      <c r="E214" s="2">
        <v>120.57366362451106</v>
      </c>
      <c r="F214" s="2">
        <v>81.382007822685779</v>
      </c>
      <c r="G214" s="2">
        <v>70.832488290115393</v>
      </c>
      <c r="H214" s="1" t="s">
        <v>219</v>
      </c>
      <c r="I214" s="2">
        <v>1</v>
      </c>
      <c r="J214" s="2">
        <v>1</v>
      </c>
      <c r="K214" s="2">
        <v>1</v>
      </c>
      <c r="L214" s="2">
        <v>1</v>
      </c>
      <c r="M214" s="2">
        <v>1</v>
      </c>
    </row>
    <row r="215" spans="1:13" x14ac:dyDescent="0.35">
      <c r="A215" s="4"/>
      <c r="B215" s="1" t="s">
        <v>220</v>
      </c>
      <c r="C215" s="2">
        <v>9.7522816166883945</v>
      </c>
      <c r="D215" s="2">
        <v>127.27509778357233</v>
      </c>
      <c r="E215" s="2">
        <v>123.75488917861799</v>
      </c>
      <c r="F215" s="2">
        <v>116.55801825293349</v>
      </c>
      <c r="G215" s="2">
        <v>93.329585461446726</v>
      </c>
      <c r="H215" s="1" t="s">
        <v>220</v>
      </c>
      <c r="I215" s="2">
        <v>1</v>
      </c>
      <c r="J215" s="2">
        <v>1</v>
      </c>
      <c r="K215" s="2">
        <v>1</v>
      </c>
      <c r="L215" s="2">
        <v>1</v>
      </c>
      <c r="M215" s="2">
        <v>1</v>
      </c>
    </row>
    <row r="216" spans="1:13" x14ac:dyDescent="0.35">
      <c r="A216" s="4"/>
      <c r="B216" s="1" t="s">
        <v>221</v>
      </c>
      <c r="C216" s="2">
        <v>23.024771838331155</v>
      </c>
      <c r="D216" s="2">
        <v>137.41851368970012</v>
      </c>
      <c r="E216" s="2">
        <v>104.14602346805736</v>
      </c>
      <c r="F216" s="2">
        <v>127.3533246414602</v>
      </c>
      <c r="G216" s="2">
        <v>131.27118760664194</v>
      </c>
      <c r="H216" s="1" t="s">
        <v>221</v>
      </c>
      <c r="I216" s="2">
        <v>1</v>
      </c>
      <c r="J216" s="2">
        <v>1</v>
      </c>
      <c r="K216" s="2">
        <v>1</v>
      </c>
      <c r="L216" s="2">
        <v>18.99107142857142</v>
      </c>
      <c r="M216" s="2">
        <v>20.676962886982459</v>
      </c>
    </row>
    <row r="217" spans="1:13" x14ac:dyDescent="0.35">
      <c r="A217" s="4"/>
      <c r="B217" s="1" t="s">
        <v>222</v>
      </c>
      <c r="C217" s="2">
        <v>45.891523221825274</v>
      </c>
      <c r="D217" s="2">
        <v>126.5887192811519</v>
      </c>
      <c r="E217" s="2">
        <v>99.82678358774497</v>
      </c>
      <c r="F217" s="2">
        <v>135.9424055429252</v>
      </c>
      <c r="G217" s="2">
        <v>132.25175692827858</v>
      </c>
      <c r="H217" s="1" t="s">
        <v>222</v>
      </c>
      <c r="I217" s="2">
        <v>2.5078176431863044</v>
      </c>
      <c r="J217" s="2">
        <v>2.2617676102699118</v>
      </c>
      <c r="K217" s="2">
        <v>4.2301678736010526</v>
      </c>
      <c r="L217" s="2">
        <v>36.387014483212646</v>
      </c>
      <c r="M217" s="2">
        <v>29.761045987376008</v>
      </c>
    </row>
    <row r="218" spans="1:13" x14ac:dyDescent="0.35">
      <c r="A218" s="4"/>
      <c r="B218" s="1" t="s">
        <v>223</v>
      </c>
      <c r="C218" s="2">
        <v>32.490221642764013</v>
      </c>
      <c r="D218" s="2">
        <v>140.57366362451106</v>
      </c>
      <c r="E218" s="2">
        <v>125.08474576271183</v>
      </c>
      <c r="F218" s="2">
        <v>106.28422425032593</v>
      </c>
      <c r="G218" s="2"/>
      <c r="H218" s="1" t="s">
        <v>223</v>
      </c>
      <c r="I218" s="2">
        <v>1</v>
      </c>
      <c r="J218" s="2">
        <v>1</v>
      </c>
      <c r="K218" s="2">
        <v>1</v>
      </c>
      <c r="L218" s="2">
        <v>1</v>
      </c>
      <c r="M218" s="2"/>
    </row>
    <row r="219" spans="1:13" x14ac:dyDescent="0.35">
      <c r="A219" s="4"/>
      <c r="B219" s="1" t="s">
        <v>224</v>
      </c>
      <c r="C219" s="2">
        <v>54.967405475880049</v>
      </c>
      <c r="D219" s="2">
        <v>133.03780964797912</v>
      </c>
      <c r="E219" s="2">
        <v>104.1199478487614</v>
      </c>
      <c r="F219" s="2">
        <v>141.56453715775746</v>
      </c>
      <c r="G219" s="2"/>
      <c r="H219" s="1" t="s">
        <v>224</v>
      </c>
      <c r="I219" s="2">
        <v>1.0982142857142874</v>
      </c>
      <c r="J219" s="2">
        <v>1</v>
      </c>
      <c r="K219" s="2">
        <v>1</v>
      </c>
      <c r="L219" s="2">
        <v>9.741071428571427</v>
      </c>
      <c r="M219" s="2"/>
    </row>
    <row r="220" spans="1:13" x14ac:dyDescent="0.35">
      <c r="A220" s="4"/>
      <c r="B220" s="1" t="s">
        <v>225</v>
      </c>
      <c r="C220" s="2">
        <v>49.700130378096475</v>
      </c>
      <c r="D220" s="2">
        <v>90.221642764015627</v>
      </c>
      <c r="E220" s="2">
        <v>72.073011734028682</v>
      </c>
      <c r="F220" s="2">
        <v>47.118644067796602</v>
      </c>
      <c r="G220" s="2">
        <v>57.207267474558506</v>
      </c>
      <c r="H220" s="1" t="s">
        <v>225</v>
      </c>
      <c r="I220" s="2">
        <v>1</v>
      </c>
      <c r="J220" s="2">
        <v>1.4732142857142865</v>
      </c>
      <c r="K220" s="2">
        <v>1</v>
      </c>
      <c r="L220" s="2">
        <v>1</v>
      </c>
      <c r="M220" s="2">
        <v>83.947454709402393</v>
      </c>
    </row>
    <row r="221" spans="1:13" x14ac:dyDescent="0.35">
      <c r="A221" s="4"/>
      <c r="B221" s="1" t="s">
        <v>226</v>
      </c>
      <c r="C221" s="2">
        <v>10.58670143415906</v>
      </c>
      <c r="D221" s="2">
        <v>134.02868318122555</v>
      </c>
      <c r="E221" s="2">
        <v>89.413298565840932</v>
      </c>
      <c r="F221" s="2">
        <v>148.08344198174703</v>
      </c>
      <c r="G221" s="2">
        <v>120.60493826450477</v>
      </c>
      <c r="H221" s="1" t="s">
        <v>226</v>
      </c>
      <c r="I221" s="2">
        <v>1</v>
      </c>
      <c r="J221" s="2">
        <v>1</v>
      </c>
      <c r="K221" s="2">
        <v>1</v>
      </c>
      <c r="L221" s="2">
        <v>49.812499999999986</v>
      </c>
      <c r="M221" s="2">
        <v>3.9136280427468737</v>
      </c>
    </row>
    <row r="222" spans="1:13" x14ac:dyDescent="0.35">
      <c r="A222" s="4"/>
      <c r="B222" s="1" t="s">
        <v>227</v>
      </c>
      <c r="C222" s="2">
        <v>29.204693611473267</v>
      </c>
      <c r="D222" s="2">
        <v>143.28552803129074</v>
      </c>
      <c r="E222" s="2">
        <v>98.340143003064327</v>
      </c>
      <c r="F222" s="2"/>
      <c r="G222" s="2">
        <v>94.495293996331</v>
      </c>
      <c r="H222" s="1" t="s">
        <v>227</v>
      </c>
      <c r="I222" s="2">
        <v>3.6517857142857144</v>
      </c>
      <c r="J222" s="2">
        <v>2.4196428571428577</v>
      </c>
      <c r="K222" s="2">
        <v>2.4929145921102949</v>
      </c>
      <c r="L222" s="2"/>
      <c r="M222" s="2">
        <v>17.562505123370762</v>
      </c>
    </row>
    <row r="223" spans="1:13" x14ac:dyDescent="0.35">
      <c r="A223" s="4"/>
      <c r="B223" s="1" t="s">
        <v>228</v>
      </c>
      <c r="C223" s="2">
        <v>15.423901940755869</v>
      </c>
      <c r="D223" s="2">
        <v>136.44024514811028</v>
      </c>
      <c r="E223" s="2">
        <v>123.90194075587328</v>
      </c>
      <c r="F223" s="2">
        <v>115.24514811031662</v>
      </c>
      <c r="G223" s="2">
        <v>110.79453711756766</v>
      </c>
      <c r="H223" s="1" t="s">
        <v>228</v>
      </c>
      <c r="I223" s="2">
        <v>13.486403676752197</v>
      </c>
      <c r="J223" s="2">
        <v>12.764075067024123</v>
      </c>
      <c r="K223" s="2">
        <v>77.068939103791664</v>
      </c>
      <c r="L223" s="2">
        <v>46.660666411336649</v>
      </c>
      <c r="M223" s="2">
        <v>34.902572940751078</v>
      </c>
    </row>
    <row r="224" spans="1:13" x14ac:dyDescent="0.35">
      <c r="A224" s="4"/>
      <c r="B224" s="1" t="s">
        <v>229</v>
      </c>
      <c r="C224" s="2"/>
      <c r="D224" s="2">
        <v>76.710929519918267</v>
      </c>
      <c r="E224" s="2">
        <v>53.140960163432062</v>
      </c>
      <c r="F224" s="2">
        <v>22.699163332120779</v>
      </c>
      <c r="G224" s="2">
        <v>131.99951497514252</v>
      </c>
      <c r="H224" s="1" t="s">
        <v>229</v>
      </c>
      <c r="I224" s="2"/>
      <c r="J224" s="2">
        <v>1</v>
      </c>
      <c r="K224" s="2">
        <v>1</v>
      </c>
      <c r="L224" s="2">
        <v>1</v>
      </c>
      <c r="M224" s="2">
        <v>8.8708090827116877</v>
      </c>
    </row>
    <row r="225" spans="1:13" x14ac:dyDescent="0.35">
      <c r="A225" s="4"/>
      <c r="B225" s="1" t="s">
        <v>230</v>
      </c>
      <c r="C225" s="2">
        <v>7.2522982635342164</v>
      </c>
      <c r="D225" s="2">
        <v>130.13278855975483</v>
      </c>
      <c r="E225" s="2">
        <v>99.387129724208336</v>
      </c>
      <c r="F225" s="2">
        <v>76.608784473952994</v>
      </c>
      <c r="G225" s="2">
        <v>56.125914679738514</v>
      </c>
      <c r="H225" s="1" t="s">
        <v>230</v>
      </c>
      <c r="I225" s="2">
        <v>1.5591727307544927</v>
      </c>
      <c r="J225" s="2">
        <v>1.4710838759096063</v>
      </c>
      <c r="K225" s="2">
        <v>1.2596706242818767</v>
      </c>
      <c r="L225" s="2">
        <v>1.7529682114132443</v>
      </c>
      <c r="M225" s="2">
        <v>1</v>
      </c>
    </row>
    <row r="226" spans="1:13" x14ac:dyDescent="0.35">
      <c r="A226" s="4"/>
      <c r="B226" s="1" t="s">
        <v>231</v>
      </c>
      <c r="C226" s="2">
        <v>126.50663942798769</v>
      </c>
      <c r="D226" s="2">
        <v>138.40653728294174</v>
      </c>
      <c r="E226" s="2">
        <v>133.2992849846782</v>
      </c>
      <c r="F226" s="2">
        <v>130.13216927367532</v>
      </c>
      <c r="G226" s="2">
        <v>124.72414211228326</v>
      </c>
      <c r="H226" s="1" t="s">
        <v>231</v>
      </c>
      <c r="I226" s="2">
        <v>1</v>
      </c>
      <c r="J226" s="2">
        <v>1</v>
      </c>
      <c r="K226" s="2">
        <v>1</v>
      </c>
      <c r="L226" s="2">
        <v>1</v>
      </c>
      <c r="M226" s="2">
        <v>1</v>
      </c>
    </row>
    <row r="227" spans="1:13" x14ac:dyDescent="0.35">
      <c r="A227" s="4"/>
      <c r="B227" s="1" t="s">
        <v>232</v>
      </c>
      <c r="C227" s="2">
        <v>5.8733401430030625</v>
      </c>
      <c r="D227" s="2">
        <v>123.1869254341164</v>
      </c>
      <c r="E227" s="2">
        <v>87.053115423901914</v>
      </c>
      <c r="F227" s="2">
        <v>67.160367722165461</v>
      </c>
      <c r="G227" s="2">
        <v>142.01527828301201</v>
      </c>
      <c r="H227" s="1" t="s">
        <v>232</v>
      </c>
      <c r="I227" s="2">
        <v>1.7353504404442672</v>
      </c>
      <c r="J227" s="2">
        <v>1.4710838759096063</v>
      </c>
      <c r="K227" s="2">
        <v>1</v>
      </c>
      <c r="L227" s="2">
        <v>1.4358483339716512</v>
      </c>
      <c r="M227" s="2">
        <v>42.280104926633321</v>
      </c>
    </row>
    <row r="228" spans="1:13" x14ac:dyDescent="0.35">
      <c r="A228" s="4"/>
      <c r="B228" s="1" t="s">
        <v>233</v>
      </c>
      <c r="C228" s="2">
        <v>27.400408580183857</v>
      </c>
      <c r="D228" s="2">
        <v>134.9336057201225</v>
      </c>
      <c r="E228" s="2">
        <v>92.568947906026523</v>
      </c>
      <c r="F228" s="2">
        <v>47.187176578335816</v>
      </c>
      <c r="G228" s="2"/>
      <c r="H228" s="1" t="s">
        <v>233</v>
      </c>
      <c r="I228" s="2">
        <v>2.4752968211413169</v>
      </c>
      <c r="J228" s="2">
        <v>1.9819992340099502</v>
      </c>
      <c r="K228" s="2">
        <v>2.0348525469168823</v>
      </c>
      <c r="L228" s="2">
        <v>1.4455739812938948</v>
      </c>
      <c r="M228" s="2"/>
    </row>
    <row r="229" spans="1:13" x14ac:dyDescent="0.35">
      <c r="A229" s="4"/>
      <c r="B229" s="1" t="s">
        <v>234</v>
      </c>
      <c r="C229" s="2">
        <v>35.061287027579148</v>
      </c>
      <c r="D229" s="2">
        <v>101.65985699693562</v>
      </c>
      <c r="E229" s="2">
        <v>69.662921348314597</v>
      </c>
      <c r="F229" s="2">
        <v>121.15920940948226</v>
      </c>
      <c r="G229" s="2">
        <v>126.63999029950287</v>
      </c>
      <c r="H229" s="1" t="s">
        <v>234</v>
      </c>
      <c r="I229" s="2">
        <v>1</v>
      </c>
      <c r="J229" s="2">
        <v>1</v>
      </c>
      <c r="K229" s="2">
        <v>1</v>
      </c>
      <c r="L229" s="2">
        <v>35.794327403885553</v>
      </c>
      <c r="M229" s="2">
        <v>32.098942536273455</v>
      </c>
    </row>
    <row r="230" spans="1:13" x14ac:dyDescent="0.35">
      <c r="A230" s="4"/>
      <c r="B230" s="1" t="s">
        <v>235</v>
      </c>
      <c r="C230" s="2">
        <v>13.019566367001598</v>
      </c>
      <c r="D230" s="2">
        <v>135.34637757800112</v>
      </c>
      <c r="E230" s="2"/>
      <c r="F230" s="2"/>
      <c r="G230" s="2"/>
      <c r="H230" s="1" t="s">
        <v>235</v>
      </c>
      <c r="I230" s="2">
        <v>1</v>
      </c>
      <c r="J230" s="2">
        <v>1.1568358481938796</v>
      </c>
      <c r="K230" s="2"/>
      <c r="L230" s="2"/>
      <c r="M230" s="2"/>
    </row>
    <row r="231" spans="1:13" x14ac:dyDescent="0.35">
      <c r="A231" s="4"/>
      <c r="B231" s="1" t="s">
        <v>236</v>
      </c>
      <c r="C231" s="2">
        <v>12.042911523820505</v>
      </c>
      <c r="D231" s="2">
        <v>98.488868381589569</v>
      </c>
      <c r="E231" s="2"/>
      <c r="F231" s="2">
        <v>149.56742415503521</v>
      </c>
      <c r="G231" s="2">
        <v>149.69846272534804</v>
      </c>
      <c r="H231" s="1" t="s">
        <v>236</v>
      </c>
      <c r="I231" s="2">
        <v>1</v>
      </c>
      <c r="J231" s="2">
        <v>1</v>
      </c>
      <c r="K231" s="2"/>
      <c r="L231" s="2">
        <v>7.2148844297688566</v>
      </c>
      <c r="M231" s="2">
        <v>2.7998196573489542</v>
      </c>
    </row>
    <row r="232" spans="1:13" x14ac:dyDescent="0.35">
      <c r="A232" s="4"/>
      <c r="B232" s="1" t="s">
        <v>237</v>
      </c>
      <c r="C232" s="2">
        <v>59.767318878900092</v>
      </c>
      <c r="D232" s="2">
        <v>138.85774722369126</v>
      </c>
      <c r="E232" s="2">
        <v>118.25489159175048</v>
      </c>
      <c r="F232" s="2">
        <v>146.19777895293504</v>
      </c>
      <c r="G232" s="2"/>
      <c r="H232" s="1" t="s">
        <v>237</v>
      </c>
      <c r="I232" s="2">
        <v>5.9945130315500741</v>
      </c>
      <c r="J232" s="2">
        <v>5.1356500533455325</v>
      </c>
      <c r="K232" s="2">
        <v>4.890260631001377</v>
      </c>
      <c r="L232" s="2">
        <v>23.680079256210941</v>
      </c>
      <c r="M232" s="2"/>
    </row>
    <row r="233" spans="1:13" x14ac:dyDescent="0.35">
      <c r="A233" s="4"/>
      <c r="B233" s="1" t="s">
        <v>238</v>
      </c>
      <c r="C233" s="2">
        <v>9.3909217230199147</v>
      </c>
      <c r="D233" s="2">
        <v>125.16211208893006</v>
      </c>
      <c r="E233" s="2">
        <v>79.446503010653061</v>
      </c>
      <c r="F233" s="2">
        <v>121.3177396943029</v>
      </c>
      <c r="G233" s="2"/>
      <c r="H233" s="1" t="s">
        <v>238</v>
      </c>
      <c r="I233" s="2">
        <v>1</v>
      </c>
      <c r="J233" s="2">
        <v>1.012154233025985</v>
      </c>
      <c r="K233" s="2">
        <v>1.7351215423302602</v>
      </c>
      <c r="L233" s="2">
        <v>22.106733724504053</v>
      </c>
      <c r="M233" s="2"/>
    </row>
    <row r="234" spans="1:13" x14ac:dyDescent="0.35">
      <c r="A234" s="4"/>
    </row>
    <row r="235" spans="1:13" x14ac:dyDescent="0.35">
      <c r="A235" s="4"/>
    </row>
    <row r="236" spans="1:13" x14ac:dyDescent="0.35">
      <c r="A236" s="4"/>
    </row>
    <row r="237" spans="1:13" x14ac:dyDescent="0.35">
      <c r="A237" s="4"/>
    </row>
    <row r="238" spans="1:13" x14ac:dyDescent="0.35">
      <c r="A238" s="4"/>
    </row>
    <row r="239" spans="1:13" x14ac:dyDescent="0.35">
      <c r="A239" s="4"/>
    </row>
    <row r="240" spans="1:13" x14ac:dyDescent="0.35">
      <c r="A240" s="4"/>
    </row>
    <row r="241" spans="1:1" x14ac:dyDescent="0.35">
      <c r="A241" s="4"/>
    </row>
    <row r="242" spans="1:1" x14ac:dyDescent="0.35">
      <c r="A242" s="4"/>
    </row>
    <row r="243" spans="1:1" x14ac:dyDescent="0.35">
      <c r="A243" s="4"/>
    </row>
    <row r="244" spans="1:1" x14ac:dyDescent="0.35">
      <c r="A244" s="4"/>
    </row>
    <row r="245" spans="1:1" x14ac:dyDescent="0.35">
      <c r="A245" s="4"/>
    </row>
    <row r="246" spans="1:1" x14ac:dyDescent="0.35">
      <c r="A246" s="4"/>
    </row>
    <row r="247" spans="1:1" x14ac:dyDescent="0.35">
      <c r="A247" s="4"/>
    </row>
    <row r="248" spans="1:1" x14ac:dyDescent="0.35">
      <c r="A248" s="4"/>
    </row>
    <row r="249" spans="1:1" x14ac:dyDescent="0.35">
      <c r="A249" s="4"/>
    </row>
    <row r="250" spans="1:1" x14ac:dyDescent="0.35">
      <c r="A250" s="4"/>
    </row>
    <row r="251" spans="1:1" x14ac:dyDescent="0.35">
      <c r="A251" s="4"/>
    </row>
    <row r="252" spans="1:1" x14ac:dyDescent="0.35">
      <c r="A252" s="4"/>
    </row>
    <row r="253" spans="1:1" x14ac:dyDescent="0.35">
      <c r="A253" s="4"/>
    </row>
    <row r="254" spans="1:1" x14ac:dyDescent="0.35">
      <c r="A254" s="4"/>
    </row>
    <row r="255" spans="1:1" x14ac:dyDescent="0.35">
      <c r="A255" s="4"/>
    </row>
    <row r="256" spans="1:1" x14ac:dyDescent="0.35">
      <c r="A256" s="4"/>
    </row>
    <row r="257" spans="1:1" x14ac:dyDescent="0.35">
      <c r="A257" s="4"/>
    </row>
    <row r="258" spans="1:1" x14ac:dyDescent="0.35">
      <c r="A258" s="4"/>
    </row>
    <row r="259" spans="1:1" x14ac:dyDescent="0.35">
      <c r="A259" s="4"/>
    </row>
    <row r="260" spans="1:1" x14ac:dyDescent="0.35">
      <c r="A260" s="4"/>
    </row>
    <row r="261" spans="1:1" x14ac:dyDescent="0.35">
      <c r="A261" s="4"/>
    </row>
    <row r="262" spans="1:1" x14ac:dyDescent="0.35">
      <c r="A262" s="4"/>
    </row>
    <row r="263" spans="1:1" x14ac:dyDescent="0.35">
      <c r="A263" s="4"/>
    </row>
    <row r="264" spans="1:1" x14ac:dyDescent="0.35">
      <c r="A264" s="4"/>
    </row>
    <row r="265" spans="1:1" x14ac:dyDescent="0.35">
      <c r="A265" s="4"/>
    </row>
    <row r="266" spans="1:1" x14ac:dyDescent="0.35">
      <c r="A266" s="4"/>
    </row>
    <row r="267" spans="1:1" x14ac:dyDescent="0.35">
      <c r="A267" s="4"/>
    </row>
    <row r="268" spans="1:1" x14ac:dyDescent="0.35">
      <c r="A268" s="4"/>
    </row>
    <row r="269" spans="1:1" x14ac:dyDescent="0.35">
      <c r="A269" s="4"/>
    </row>
    <row r="270" spans="1:1" x14ac:dyDescent="0.35">
      <c r="A270" s="4"/>
    </row>
    <row r="271" spans="1:1" x14ac:dyDescent="0.35">
      <c r="A271" s="4"/>
    </row>
    <row r="272" spans="1:1" x14ac:dyDescent="0.35">
      <c r="A272" s="4"/>
    </row>
    <row r="273" spans="1:1" x14ac:dyDescent="0.35">
      <c r="A273" s="4"/>
    </row>
    <row r="274" spans="1:1" x14ac:dyDescent="0.35">
      <c r="A274" s="4"/>
    </row>
    <row r="275" spans="1:1" x14ac:dyDescent="0.35">
      <c r="A275" s="4"/>
    </row>
    <row r="276" spans="1:1" x14ac:dyDescent="0.35">
      <c r="A276" s="4"/>
    </row>
    <row r="277" spans="1:1" x14ac:dyDescent="0.35">
      <c r="A277" s="4"/>
    </row>
    <row r="278" spans="1:1" x14ac:dyDescent="0.35">
      <c r="A278" s="4"/>
    </row>
    <row r="279" spans="1:1" x14ac:dyDescent="0.35">
      <c r="A279" s="4"/>
    </row>
    <row r="280" spans="1:1" x14ac:dyDescent="0.35">
      <c r="A280" s="4"/>
    </row>
    <row r="281" spans="1:1" x14ac:dyDescent="0.35">
      <c r="A281" s="4"/>
    </row>
    <row r="282" spans="1:1" x14ac:dyDescent="0.35">
      <c r="A282" s="4"/>
    </row>
    <row r="283" spans="1:1" x14ac:dyDescent="0.35">
      <c r="A283" s="4"/>
    </row>
    <row r="284" spans="1:1" x14ac:dyDescent="0.35">
      <c r="A284" s="4"/>
    </row>
    <row r="285" spans="1:1" x14ac:dyDescent="0.35">
      <c r="A285" s="4"/>
    </row>
    <row r="286" spans="1:1" x14ac:dyDescent="0.35">
      <c r="A286" s="4"/>
    </row>
    <row r="287" spans="1:1" x14ac:dyDescent="0.35">
      <c r="A287" s="4"/>
    </row>
    <row r="288" spans="1:1" x14ac:dyDescent="0.35">
      <c r="A288" s="4"/>
    </row>
    <row r="289" spans="1:1" x14ac:dyDescent="0.35">
      <c r="A289" s="4"/>
    </row>
    <row r="290" spans="1:1" x14ac:dyDescent="0.35">
      <c r="A290" s="4"/>
    </row>
    <row r="291" spans="1:1" x14ac:dyDescent="0.35">
      <c r="A291" s="4"/>
    </row>
    <row r="292" spans="1:1" x14ac:dyDescent="0.35">
      <c r="A292" s="4"/>
    </row>
    <row r="293" spans="1:1" x14ac:dyDescent="0.35">
      <c r="A293" s="4"/>
    </row>
    <row r="294" spans="1:1" x14ac:dyDescent="0.35">
      <c r="A294" s="4"/>
    </row>
    <row r="295" spans="1:1" x14ac:dyDescent="0.35">
      <c r="A295" s="4"/>
    </row>
    <row r="296" spans="1:1" x14ac:dyDescent="0.35">
      <c r="A296" s="4"/>
    </row>
    <row r="297" spans="1:1" x14ac:dyDescent="0.35">
      <c r="A297" s="4"/>
    </row>
    <row r="298" spans="1:1" x14ac:dyDescent="0.35">
      <c r="A298" s="4"/>
    </row>
    <row r="299" spans="1:1" x14ac:dyDescent="0.35">
      <c r="A299" s="4"/>
    </row>
    <row r="300" spans="1:1" x14ac:dyDescent="0.35">
      <c r="A300" s="4"/>
    </row>
    <row r="301" spans="1:1" x14ac:dyDescent="0.35">
      <c r="A301" s="4"/>
    </row>
    <row r="302" spans="1:1" x14ac:dyDescent="0.35">
      <c r="A302" s="4"/>
    </row>
    <row r="303" spans="1:1" x14ac:dyDescent="0.35">
      <c r="A303" s="4"/>
    </row>
    <row r="304" spans="1:1" x14ac:dyDescent="0.35">
      <c r="A304" s="4"/>
    </row>
    <row r="305" spans="1:1" x14ac:dyDescent="0.35">
      <c r="A305" s="4"/>
    </row>
    <row r="306" spans="1:1" x14ac:dyDescent="0.35">
      <c r="A306" s="4"/>
    </row>
    <row r="307" spans="1:1" x14ac:dyDescent="0.35">
      <c r="A307" s="4"/>
    </row>
    <row r="308" spans="1:1" x14ac:dyDescent="0.35">
      <c r="A308" s="4"/>
    </row>
    <row r="309" spans="1:1" x14ac:dyDescent="0.35">
      <c r="A309" s="4"/>
    </row>
    <row r="310" spans="1:1" x14ac:dyDescent="0.35">
      <c r="A310" s="4"/>
    </row>
    <row r="311" spans="1:1" x14ac:dyDescent="0.35">
      <c r="A311" s="4"/>
    </row>
    <row r="312" spans="1:1" x14ac:dyDescent="0.35">
      <c r="A312" s="4"/>
    </row>
    <row r="313" spans="1:1" x14ac:dyDescent="0.35">
      <c r="A313" s="4"/>
    </row>
    <row r="314" spans="1:1" x14ac:dyDescent="0.35">
      <c r="A314" s="4"/>
    </row>
    <row r="315" spans="1:1" x14ac:dyDescent="0.35">
      <c r="A315" s="4"/>
    </row>
    <row r="316" spans="1:1" x14ac:dyDescent="0.35">
      <c r="A316" s="4"/>
    </row>
    <row r="317" spans="1:1" x14ac:dyDescent="0.35">
      <c r="A317" s="4"/>
    </row>
    <row r="318" spans="1:1" x14ac:dyDescent="0.35">
      <c r="A318" s="4"/>
    </row>
    <row r="319" spans="1:1" x14ac:dyDescent="0.35">
      <c r="A319" s="4"/>
    </row>
    <row r="320" spans="1:1" x14ac:dyDescent="0.35">
      <c r="A320" s="4"/>
    </row>
    <row r="321" spans="1:1" x14ac:dyDescent="0.35">
      <c r="A321" s="4"/>
    </row>
    <row r="322" spans="1:1" x14ac:dyDescent="0.35">
      <c r="A322" s="4"/>
    </row>
    <row r="323" spans="1:1" x14ac:dyDescent="0.35">
      <c r="A323" s="4"/>
    </row>
    <row r="324" spans="1:1" x14ac:dyDescent="0.35">
      <c r="A324" s="4"/>
    </row>
    <row r="325" spans="1:1" x14ac:dyDescent="0.35">
      <c r="A325" s="4"/>
    </row>
    <row r="326" spans="1:1" x14ac:dyDescent="0.35">
      <c r="A326" s="4"/>
    </row>
    <row r="327" spans="1:1" x14ac:dyDescent="0.35">
      <c r="A327" s="4"/>
    </row>
    <row r="328" spans="1:1" x14ac:dyDescent="0.35">
      <c r="A328" s="4"/>
    </row>
    <row r="329" spans="1:1" x14ac:dyDescent="0.35">
      <c r="A329" s="4"/>
    </row>
    <row r="330" spans="1:1" x14ac:dyDescent="0.35">
      <c r="A330" s="4"/>
    </row>
    <row r="331" spans="1:1" x14ac:dyDescent="0.35">
      <c r="A331" s="4"/>
    </row>
    <row r="332" spans="1:1" x14ac:dyDescent="0.35">
      <c r="A332" s="4"/>
    </row>
    <row r="333" spans="1:1" x14ac:dyDescent="0.35">
      <c r="A333" s="4"/>
    </row>
    <row r="334" spans="1:1" x14ac:dyDescent="0.35">
      <c r="A334" s="4"/>
    </row>
    <row r="335" spans="1:1" x14ac:dyDescent="0.35">
      <c r="A335" s="4"/>
    </row>
    <row r="336" spans="1:1" x14ac:dyDescent="0.35">
      <c r="A336" s="4"/>
    </row>
    <row r="337" spans="1:1" x14ac:dyDescent="0.35">
      <c r="A337" s="4"/>
    </row>
    <row r="338" spans="1:1" x14ac:dyDescent="0.35">
      <c r="A338" s="4"/>
    </row>
    <row r="339" spans="1:1" x14ac:dyDescent="0.35">
      <c r="A339" s="4"/>
    </row>
    <row r="340" spans="1:1" x14ac:dyDescent="0.35">
      <c r="A340" s="4"/>
    </row>
    <row r="341" spans="1:1" x14ac:dyDescent="0.35">
      <c r="A341" s="4"/>
    </row>
    <row r="342" spans="1:1" x14ac:dyDescent="0.35">
      <c r="A342" s="4"/>
    </row>
    <row r="343" spans="1:1" x14ac:dyDescent="0.35">
      <c r="A343" s="4"/>
    </row>
    <row r="344" spans="1:1" x14ac:dyDescent="0.35">
      <c r="A344" s="4"/>
    </row>
    <row r="345" spans="1:1" x14ac:dyDescent="0.35">
      <c r="A345" s="4"/>
    </row>
    <row r="346" spans="1:1" x14ac:dyDescent="0.35">
      <c r="A346" s="4"/>
    </row>
    <row r="347" spans="1:1" x14ac:dyDescent="0.35">
      <c r="A347" s="4"/>
    </row>
    <row r="348" spans="1:1" x14ac:dyDescent="0.35">
      <c r="A348" s="4"/>
    </row>
    <row r="349" spans="1:1" x14ac:dyDescent="0.35">
      <c r="A349" s="4"/>
    </row>
    <row r="350" spans="1:1" x14ac:dyDescent="0.35">
      <c r="A350" s="4"/>
    </row>
    <row r="351" spans="1:1" x14ac:dyDescent="0.35">
      <c r="A351" s="4"/>
    </row>
    <row r="352" spans="1:1" x14ac:dyDescent="0.35">
      <c r="A352" s="4"/>
    </row>
    <row r="353" spans="1:1" x14ac:dyDescent="0.35">
      <c r="A353" s="4"/>
    </row>
    <row r="354" spans="1:1" x14ac:dyDescent="0.35">
      <c r="A354" s="4"/>
    </row>
    <row r="355" spans="1:1" x14ac:dyDescent="0.35">
      <c r="A355" s="4"/>
    </row>
    <row r="356" spans="1:1" x14ac:dyDescent="0.35">
      <c r="A356" s="4"/>
    </row>
    <row r="357" spans="1:1" x14ac:dyDescent="0.35">
      <c r="A357" s="4"/>
    </row>
    <row r="358" spans="1:1" x14ac:dyDescent="0.35">
      <c r="A358" s="4"/>
    </row>
    <row r="359" spans="1:1" x14ac:dyDescent="0.35">
      <c r="A359" s="4"/>
    </row>
    <row r="360" spans="1:1" x14ac:dyDescent="0.35">
      <c r="A360" s="4"/>
    </row>
    <row r="361" spans="1:1" x14ac:dyDescent="0.35">
      <c r="A361" s="4"/>
    </row>
    <row r="362" spans="1:1" x14ac:dyDescent="0.35">
      <c r="A362" s="4"/>
    </row>
    <row r="363" spans="1:1" x14ac:dyDescent="0.35">
      <c r="A363" s="4"/>
    </row>
    <row r="364" spans="1:1" x14ac:dyDescent="0.35">
      <c r="A364" s="4"/>
    </row>
    <row r="365" spans="1:1" x14ac:dyDescent="0.35">
      <c r="A365" s="4"/>
    </row>
    <row r="366" spans="1:1" x14ac:dyDescent="0.35">
      <c r="A366" s="4"/>
    </row>
    <row r="367" spans="1:1" x14ac:dyDescent="0.35">
      <c r="A367" s="4"/>
    </row>
    <row r="368" spans="1:1" x14ac:dyDescent="0.35">
      <c r="A368" s="4"/>
    </row>
    <row r="369" spans="1:1" x14ac:dyDescent="0.35">
      <c r="A369" s="4"/>
    </row>
    <row r="370" spans="1:1" x14ac:dyDescent="0.35">
      <c r="A370" s="4"/>
    </row>
    <row r="371" spans="1:1" x14ac:dyDescent="0.35">
      <c r="A371" s="4"/>
    </row>
    <row r="372" spans="1:1" x14ac:dyDescent="0.35">
      <c r="A372" s="4"/>
    </row>
    <row r="373" spans="1:1" x14ac:dyDescent="0.35">
      <c r="A373" s="4"/>
    </row>
    <row r="374" spans="1:1" x14ac:dyDescent="0.35">
      <c r="A374" s="4"/>
    </row>
    <row r="375" spans="1:1" x14ac:dyDescent="0.35">
      <c r="A375" s="4"/>
    </row>
    <row r="376" spans="1:1" x14ac:dyDescent="0.35">
      <c r="A376" s="4"/>
    </row>
    <row r="377" spans="1:1" x14ac:dyDescent="0.35">
      <c r="A377" s="4"/>
    </row>
    <row r="378" spans="1:1" x14ac:dyDescent="0.35">
      <c r="A378" s="4"/>
    </row>
    <row r="379" spans="1:1" x14ac:dyDescent="0.35">
      <c r="A379" s="4"/>
    </row>
    <row r="380" spans="1:1" x14ac:dyDescent="0.35">
      <c r="A380" s="4"/>
    </row>
    <row r="381" spans="1:1" x14ac:dyDescent="0.35">
      <c r="A381" s="4"/>
    </row>
    <row r="382" spans="1:1" x14ac:dyDescent="0.35">
      <c r="A382" s="4"/>
    </row>
    <row r="383" spans="1:1" x14ac:dyDescent="0.35">
      <c r="A383" s="4"/>
    </row>
    <row r="384" spans="1:1" x14ac:dyDescent="0.35">
      <c r="A384" s="4"/>
    </row>
    <row r="385" spans="1:1" x14ac:dyDescent="0.35">
      <c r="A385" s="4"/>
    </row>
    <row r="386" spans="1:1" x14ac:dyDescent="0.35">
      <c r="A386" s="4"/>
    </row>
    <row r="387" spans="1:1" x14ac:dyDescent="0.35">
      <c r="A387" s="4"/>
    </row>
    <row r="388" spans="1:1" x14ac:dyDescent="0.35">
      <c r="A388" s="4"/>
    </row>
    <row r="389" spans="1:1" x14ac:dyDescent="0.35">
      <c r="A389" s="4"/>
    </row>
    <row r="390" spans="1:1" x14ac:dyDescent="0.35">
      <c r="A390" s="4"/>
    </row>
    <row r="391" spans="1:1" x14ac:dyDescent="0.35">
      <c r="A391" s="4"/>
    </row>
    <row r="392" spans="1:1" x14ac:dyDescent="0.35">
      <c r="A392" s="4"/>
    </row>
    <row r="393" spans="1:1" x14ac:dyDescent="0.35">
      <c r="A393" s="4"/>
    </row>
    <row r="394" spans="1:1" x14ac:dyDescent="0.35">
      <c r="A394" s="4"/>
    </row>
    <row r="395" spans="1:1" x14ac:dyDescent="0.35">
      <c r="A395" s="4"/>
    </row>
    <row r="396" spans="1:1" x14ac:dyDescent="0.35">
      <c r="A396" s="4"/>
    </row>
    <row r="397" spans="1:1" x14ac:dyDescent="0.35">
      <c r="A397" s="4"/>
    </row>
    <row r="398" spans="1:1" x14ac:dyDescent="0.35">
      <c r="A398" s="4"/>
    </row>
    <row r="399" spans="1:1" x14ac:dyDescent="0.35">
      <c r="A399" s="4"/>
    </row>
    <row r="400" spans="1:1" x14ac:dyDescent="0.35">
      <c r="A400" s="4"/>
    </row>
    <row r="401" spans="1:1" x14ac:dyDescent="0.35">
      <c r="A401" s="4"/>
    </row>
    <row r="402" spans="1:1" x14ac:dyDescent="0.35">
      <c r="A402" s="4"/>
    </row>
    <row r="403" spans="1:1" x14ac:dyDescent="0.35">
      <c r="A403" s="4"/>
    </row>
    <row r="404" spans="1:1" x14ac:dyDescent="0.35">
      <c r="A404" s="4"/>
    </row>
    <row r="405" spans="1:1" x14ac:dyDescent="0.35">
      <c r="A405" s="4"/>
    </row>
    <row r="406" spans="1:1" x14ac:dyDescent="0.35">
      <c r="A406" s="4"/>
    </row>
    <row r="407" spans="1:1" x14ac:dyDescent="0.35">
      <c r="A407" s="4"/>
    </row>
    <row r="408" spans="1:1" x14ac:dyDescent="0.35">
      <c r="A408" s="4"/>
    </row>
    <row r="409" spans="1:1" x14ac:dyDescent="0.35">
      <c r="A409" s="4"/>
    </row>
    <row r="410" spans="1:1" x14ac:dyDescent="0.35">
      <c r="A410" s="4"/>
    </row>
    <row r="411" spans="1:1" x14ac:dyDescent="0.35">
      <c r="A411" s="4"/>
    </row>
    <row r="412" spans="1:1" x14ac:dyDescent="0.35">
      <c r="A412" s="4"/>
    </row>
    <row r="413" spans="1:1" x14ac:dyDescent="0.35">
      <c r="A413" s="4"/>
    </row>
    <row r="414" spans="1:1" x14ac:dyDescent="0.35">
      <c r="A414" s="4"/>
    </row>
    <row r="415" spans="1:1" x14ac:dyDescent="0.35">
      <c r="A415" s="4"/>
    </row>
    <row r="416" spans="1:1" x14ac:dyDescent="0.35">
      <c r="A416" s="4"/>
    </row>
    <row r="417" spans="1:1" x14ac:dyDescent="0.35">
      <c r="A417" s="4"/>
    </row>
    <row r="418" spans="1:1" x14ac:dyDescent="0.35">
      <c r="A418" s="4"/>
    </row>
    <row r="419" spans="1:1" x14ac:dyDescent="0.35">
      <c r="A419" s="4"/>
    </row>
    <row r="420" spans="1:1" x14ac:dyDescent="0.35">
      <c r="A420" s="4"/>
    </row>
    <row r="421" spans="1:1" x14ac:dyDescent="0.35">
      <c r="A421" s="4"/>
    </row>
    <row r="422" spans="1:1" x14ac:dyDescent="0.35">
      <c r="A422" s="4"/>
    </row>
  </sheetData>
  <mergeCells count="2">
    <mergeCell ref="C2:G2"/>
    <mergeCell ref="I2:M2"/>
  </mergeCells>
  <conditionalFormatting sqref="B2:B282 B423:B1048576">
    <cfRule type="cellIs" dxfId="74" priority="15" operator="greaterThan">
      <formula>#REF!</formula>
    </cfRule>
  </conditionalFormatting>
  <conditionalFormatting sqref="B283:B422">
    <cfRule type="cellIs" dxfId="73" priority="2" operator="greaterThan">
      <formula>#REF!</formula>
    </cfRule>
  </conditionalFormatting>
  <conditionalFormatting sqref="H3">
    <cfRule type="cellIs" dxfId="72" priority="1" operator="greaterThan">
      <formula>#REF!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4"/>
  <sheetViews>
    <sheetView topLeftCell="H1" zoomScaleNormal="100" workbookViewId="0">
      <pane ySplit="2" topLeftCell="A92" activePane="bottomLeft" state="frozen"/>
      <selection pane="bottomLeft" activeCell="C2" sqref="C2:L2"/>
    </sheetView>
  </sheetViews>
  <sheetFormatPr defaultColWidth="9.1796875" defaultRowHeight="14.5" x14ac:dyDescent="0.35"/>
  <cols>
    <col min="1" max="1" width="17" style="1" customWidth="1"/>
    <col min="2" max="2" width="14.81640625" style="2" customWidth="1"/>
    <col min="3" max="3" width="18.1796875" style="1" customWidth="1"/>
    <col min="4" max="4" width="9.1796875" style="1"/>
    <col min="5" max="5" width="14" style="1" customWidth="1"/>
    <col min="6" max="6" width="15.1796875" style="1" customWidth="1"/>
    <col min="7" max="7" width="15.453125" style="1" customWidth="1"/>
    <col min="8" max="8" width="13.81640625" style="1" customWidth="1"/>
    <col min="9" max="9" width="14.54296875" style="1" customWidth="1"/>
    <col min="10" max="10" width="12.81640625" style="1" customWidth="1"/>
    <col min="11" max="11" width="16.7265625" style="1" customWidth="1"/>
    <col min="12" max="12" width="11" style="1" customWidth="1"/>
    <col min="13" max="13" width="14.81640625" style="2" customWidth="1"/>
    <col min="14" max="16384" width="9.1796875" style="1"/>
  </cols>
  <sheetData>
    <row r="1" spans="1:23" x14ac:dyDescent="0.35">
      <c r="B1" s="10" t="s">
        <v>239</v>
      </c>
      <c r="M1" s="10"/>
    </row>
    <row r="2" spans="1:23" x14ac:dyDescent="0.35">
      <c r="B2" s="1"/>
      <c r="C2" s="17" t="s">
        <v>1</v>
      </c>
      <c r="D2" s="17"/>
      <c r="E2" s="17"/>
      <c r="F2" s="17"/>
      <c r="G2" s="17"/>
      <c r="H2" s="17"/>
      <c r="I2" s="17"/>
      <c r="J2" s="17"/>
      <c r="K2" s="17"/>
      <c r="L2" s="17"/>
      <c r="M2" s="1"/>
      <c r="N2" s="17" t="s">
        <v>2</v>
      </c>
      <c r="O2" s="17"/>
      <c r="P2" s="17"/>
      <c r="Q2" s="17"/>
      <c r="R2" s="17"/>
      <c r="S2" s="17"/>
      <c r="T2" s="17"/>
      <c r="U2" s="17"/>
      <c r="V2" s="17"/>
      <c r="W2" s="17"/>
    </row>
    <row r="3" spans="1:23" s="3" customFormat="1" x14ac:dyDescent="0.35">
      <c r="A3" s="9"/>
      <c r="B3" s="3" t="s">
        <v>3</v>
      </c>
      <c r="C3" s="3" t="s">
        <v>240</v>
      </c>
      <c r="D3" s="3" t="s">
        <v>241</v>
      </c>
      <c r="E3" s="3" t="s">
        <v>242</v>
      </c>
      <c r="F3" s="3" t="s">
        <v>243</v>
      </c>
      <c r="G3" s="3" t="s">
        <v>244</v>
      </c>
      <c r="H3" s="3" t="s">
        <v>245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3</v>
      </c>
      <c r="N3" s="3" t="s">
        <v>240</v>
      </c>
      <c r="O3" s="3" t="s">
        <v>241</v>
      </c>
      <c r="P3" s="3" t="s">
        <v>242</v>
      </c>
      <c r="Q3" s="3" t="s">
        <v>243</v>
      </c>
      <c r="R3" s="3" t="s">
        <v>244</v>
      </c>
      <c r="S3" s="3" t="s">
        <v>245</v>
      </c>
      <c r="T3" s="3" t="s">
        <v>5</v>
      </c>
      <c r="U3" s="3" t="s">
        <v>6</v>
      </c>
      <c r="V3" s="3" t="s">
        <v>7</v>
      </c>
      <c r="W3" s="3" t="s">
        <v>8</v>
      </c>
    </row>
    <row r="4" spans="1:23" x14ac:dyDescent="0.35">
      <c r="A4" s="4"/>
      <c r="B4" s="1" t="s">
        <v>246</v>
      </c>
      <c r="C4" s="2">
        <v>1</v>
      </c>
      <c r="D4" s="2">
        <v>36.526327865091204</v>
      </c>
      <c r="E4" s="2"/>
      <c r="F4" s="2">
        <v>130.84776872777331</v>
      </c>
      <c r="G4" s="2"/>
      <c r="H4" s="2">
        <v>37.099919697143513</v>
      </c>
      <c r="I4" s="2">
        <v>130.80188138120914</v>
      </c>
      <c r="J4" s="2">
        <v>122.35860961339912</v>
      </c>
      <c r="K4" s="2">
        <v>120.44587732518963</v>
      </c>
      <c r="L4" s="2"/>
      <c r="M4" s="1" t="s">
        <v>246</v>
      </c>
      <c r="N4" s="2">
        <v>1</v>
      </c>
      <c r="O4" s="2">
        <v>1</v>
      </c>
      <c r="P4" s="2"/>
      <c r="Q4" s="2">
        <v>1</v>
      </c>
      <c r="R4" s="2"/>
      <c r="S4" s="2">
        <v>1</v>
      </c>
      <c r="T4" s="2">
        <v>1</v>
      </c>
      <c r="U4" s="2">
        <v>17.308673469387749</v>
      </c>
      <c r="V4" s="2">
        <v>7.5716715257531595</v>
      </c>
      <c r="W4" s="2"/>
    </row>
    <row r="5" spans="1:23" x14ac:dyDescent="0.35">
      <c r="A5" s="4"/>
      <c r="B5" s="1" t="s">
        <v>247</v>
      </c>
      <c r="C5" s="2">
        <v>1.9239684747334298</v>
      </c>
      <c r="D5" s="2">
        <v>30.20398701900789</v>
      </c>
      <c r="E5" s="2">
        <v>11.196105702364401</v>
      </c>
      <c r="F5" s="2">
        <v>144.9698655540102</v>
      </c>
      <c r="G5" s="2">
        <v>99.327770050996747</v>
      </c>
      <c r="H5" s="2">
        <v>59.272137227630978</v>
      </c>
      <c r="I5" s="2">
        <v>145.31757070004636</v>
      </c>
      <c r="J5" s="2">
        <v>114.16318961520631</v>
      </c>
      <c r="K5" s="2">
        <v>86.207695873898928</v>
      </c>
      <c r="L5" s="2"/>
      <c r="M5" s="1" t="s">
        <v>247</v>
      </c>
      <c r="N5" s="2">
        <v>8.8362143474503121</v>
      </c>
      <c r="O5" s="2">
        <v>8.160328435609344</v>
      </c>
      <c r="P5" s="2">
        <v>10.46629213483147</v>
      </c>
      <c r="Q5" s="2">
        <v>9.2139152981849719</v>
      </c>
      <c r="R5" s="2">
        <v>10.048833189282639</v>
      </c>
      <c r="S5" s="2">
        <v>9.2337942955920589</v>
      </c>
      <c r="T5" s="2">
        <v>9.6711322385479797</v>
      </c>
      <c r="U5" s="2">
        <v>9.0946413137424482</v>
      </c>
      <c r="V5" s="2">
        <v>7.7031114952463362</v>
      </c>
      <c r="W5" s="2"/>
    </row>
    <row r="6" spans="1:23" x14ac:dyDescent="0.35">
      <c r="A6" s="4"/>
      <c r="B6" s="1" t="s">
        <v>248</v>
      </c>
      <c r="C6" s="2">
        <v>1</v>
      </c>
      <c r="D6" s="2">
        <v>3.6709877251347924</v>
      </c>
      <c r="E6" s="2">
        <v>1</v>
      </c>
      <c r="F6" s="2">
        <v>28.610760582769302</v>
      </c>
      <c r="G6" s="2">
        <v>6.8142709647814605</v>
      </c>
      <c r="H6" s="2"/>
      <c r="I6" s="2">
        <v>130.48066995525983</v>
      </c>
      <c r="J6" s="2">
        <v>117.51749455087761</v>
      </c>
      <c r="K6" s="2">
        <v>131.96608618935591</v>
      </c>
      <c r="L6" s="2"/>
      <c r="M6" s="1" t="s">
        <v>248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/>
      <c r="T6" s="2">
        <v>1</v>
      </c>
      <c r="U6" s="2">
        <v>8.2315426170468164</v>
      </c>
      <c r="V6" s="2">
        <v>4.044809734238525</v>
      </c>
      <c r="W6" s="2"/>
    </row>
    <row r="7" spans="1:23" x14ac:dyDescent="0.35">
      <c r="A7" s="4"/>
      <c r="B7" s="1" t="s">
        <v>249</v>
      </c>
      <c r="C7" s="2">
        <v>1</v>
      </c>
      <c r="D7" s="2"/>
      <c r="E7" s="2">
        <v>23.550561797752813</v>
      </c>
      <c r="F7" s="2">
        <v>98.786516853932611</v>
      </c>
      <c r="G7" s="2"/>
      <c r="H7" s="2">
        <v>37.303370786516858</v>
      </c>
      <c r="I7" s="2">
        <v>118.35955056179775</v>
      </c>
      <c r="J7" s="2">
        <v>85.877949183303087</v>
      </c>
      <c r="K7" s="2">
        <v>55.2649604329876</v>
      </c>
      <c r="L7" s="2"/>
      <c r="M7" s="1" t="s">
        <v>249</v>
      </c>
      <c r="N7" s="2">
        <v>1</v>
      </c>
      <c r="O7" s="2">
        <v>1</v>
      </c>
      <c r="P7" s="2">
        <v>1.4077706812652009</v>
      </c>
      <c r="Q7" s="2">
        <v>1</v>
      </c>
      <c r="R7" s="2"/>
      <c r="S7" s="2">
        <v>1</v>
      </c>
      <c r="T7" s="2">
        <v>1</v>
      </c>
      <c r="U7" s="2">
        <v>1</v>
      </c>
      <c r="V7" s="2">
        <v>1</v>
      </c>
      <c r="W7" s="2"/>
    </row>
    <row r="8" spans="1:23" x14ac:dyDescent="0.35">
      <c r="A8" s="4"/>
      <c r="B8" s="1" t="s">
        <v>250</v>
      </c>
      <c r="C8" s="2">
        <v>1</v>
      </c>
      <c r="D8" s="2">
        <v>40.962254120148842</v>
      </c>
      <c r="E8" s="2">
        <v>24.960127591706531</v>
      </c>
      <c r="F8" s="2">
        <v>110.31366294524187</v>
      </c>
      <c r="G8" s="2">
        <v>58.187134502923961</v>
      </c>
      <c r="H8" s="2">
        <v>32.243487506645394</v>
      </c>
      <c r="I8" s="2">
        <v>125.86390217969165</v>
      </c>
      <c r="J8" s="2">
        <v>125.465178096757</v>
      </c>
      <c r="K8" s="2">
        <v>108.65235671329854</v>
      </c>
      <c r="L8" s="2"/>
      <c r="M8" s="1" t="s">
        <v>250</v>
      </c>
      <c r="N8" s="2">
        <v>14.650660169757945</v>
      </c>
      <c r="O8" s="2">
        <v>13.602247720842506</v>
      </c>
      <c r="P8" s="2">
        <v>14.036073561773033</v>
      </c>
      <c r="Q8" s="2">
        <v>13.981845331656718</v>
      </c>
      <c r="R8" s="2">
        <v>13.999921408362155</v>
      </c>
      <c r="S8" s="2">
        <v>13.801084564602331</v>
      </c>
      <c r="T8" s="2">
        <v>13.186497956617419</v>
      </c>
      <c r="U8" s="2">
        <v>50.459368123231691</v>
      </c>
      <c r="V8" s="2">
        <v>33.309246283478672</v>
      </c>
      <c r="W8" s="2"/>
    </row>
    <row r="9" spans="1:23" x14ac:dyDescent="0.35">
      <c r="A9" s="4"/>
      <c r="B9" s="1" t="s">
        <v>251</v>
      </c>
      <c r="C9" s="2">
        <v>1</v>
      </c>
      <c r="D9" s="2">
        <v>97.875745671468081</v>
      </c>
      <c r="E9" s="2">
        <v>71.540811872544751</v>
      </c>
      <c r="F9" s="2">
        <v>134.71555361559729</v>
      </c>
      <c r="G9" s="2">
        <v>97.788447548377718</v>
      </c>
      <c r="H9" s="2">
        <v>58.387894660264806</v>
      </c>
      <c r="I9" s="2">
        <v>144.37654590426308</v>
      </c>
      <c r="J9" s="2">
        <v>118.76909646442601</v>
      </c>
      <c r="K9" s="2">
        <v>97.951204194791416</v>
      </c>
      <c r="L9" s="2"/>
      <c r="M9" s="1" t="s">
        <v>251</v>
      </c>
      <c r="N9" s="2">
        <v>1</v>
      </c>
      <c r="O9" s="2">
        <v>3.586801176965098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/>
    </row>
    <row r="10" spans="1:23" x14ac:dyDescent="0.35">
      <c r="A10" s="4"/>
      <c r="B10" s="1" t="s">
        <v>252</v>
      </c>
      <c r="C10" s="2"/>
      <c r="D10" s="2"/>
      <c r="E10" s="2"/>
      <c r="F10" s="2">
        <v>146.70184696569922</v>
      </c>
      <c r="G10" s="2">
        <v>125.50189285304577</v>
      </c>
      <c r="H10" s="2"/>
      <c r="I10" s="2">
        <v>95.376849833658383</v>
      </c>
      <c r="J10" s="2"/>
      <c r="K10" s="2"/>
      <c r="L10" s="2"/>
      <c r="M10" s="1" t="s">
        <v>252</v>
      </c>
      <c r="N10" s="2"/>
      <c r="O10" s="2"/>
      <c r="P10" s="2"/>
      <c r="Q10" s="2">
        <v>1</v>
      </c>
      <c r="R10" s="2">
        <v>1</v>
      </c>
      <c r="S10" s="2"/>
      <c r="T10" s="2">
        <v>1</v>
      </c>
      <c r="U10" s="2"/>
      <c r="V10" s="2"/>
      <c r="W10" s="2"/>
    </row>
    <row r="11" spans="1:23" x14ac:dyDescent="0.35">
      <c r="A11" s="4"/>
      <c r="B11" s="1" t="s">
        <v>253</v>
      </c>
      <c r="C11" s="2"/>
      <c r="D11" s="2">
        <v>64.583830193179111</v>
      </c>
      <c r="E11" s="2">
        <v>14.381111376103028</v>
      </c>
      <c r="F11" s="2">
        <v>114.38111137610302</v>
      </c>
      <c r="G11" s="2">
        <v>40.925351776770803</v>
      </c>
      <c r="H11" s="2">
        <v>32.601955640352969</v>
      </c>
      <c r="I11" s="2">
        <v>102.52802289530169</v>
      </c>
      <c r="J11" s="2">
        <v>37.538755067970428</v>
      </c>
      <c r="K11" s="2">
        <v>17.858454532481144</v>
      </c>
      <c r="L11" s="2"/>
      <c r="M11" s="1" t="s">
        <v>253</v>
      </c>
      <c r="N11" s="2"/>
      <c r="O11" s="2">
        <v>2.9582577132486474</v>
      </c>
      <c r="P11" s="2">
        <v>1</v>
      </c>
      <c r="Q11" s="2">
        <v>1</v>
      </c>
      <c r="R11" s="2">
        <v>1.5789473684210611</v>
      </c>
      <c r="S11" s="2">
        <v>1</v>
      </c>
      <c r="T11" s="2">
        <v>1</v>
      </c>
      <c r="U11" s="2">
        <v>2.7223230490018233</v>
      </c>
      <c r="V11" s="2">
        <v>1.7708314978943935</v>
      </c>
      <c r="W11" s="2"/>
    </row>
    <row r="12" spans="1:23" x14ac:dyDescent="0.35">
      <c r="A12" s="4"/>
      <c r="B12" s="1" t="s">
        <v>254</v>
      </c>
      <c r="C12" s="2">
        <v>1</v>
      </c>
      <c r="D12" s="2">
        <v>52.632786509120116</v>
      </c>
      <c r="E12" s="2">
        <v>27.165309165997481</v>
      </c>
      <c r="F12" s="2">
        <v>124.46942755535159</v>
      </c>
      <c r="G12" s="2">
        <v>99.093724905357334</v>
      </c>
      <c r="H12" s="2"/>
      <c r="I12" s="2"/>
      <c r="J12" s="2"/>
      <c r="K12" s="2"/>
      <c r="L12" s="2"/>
      <c r="M12" s="1" t="s">
        <v>254</v>
      </c>
      <c r="N12" s="2">
        <v>1</v>
      </c>
      <c r="O12" s="2">
        <v>1</v>
      </c>
      <c r="P12" s="2">
        <v>1</v>
      </c>
      <c r="Q12" s="2">
        <v>1</v>
      </c>
      <c r="R12" s="2">
        <v>4.5730792316926747</v>
      </c>
      <c r="S12" s="2"/>
      <c r="T12" s="2"/>
      <c r="U12" s="2"/>
      <c r="V12" s="2"/>
      <c r="W12" s="2"/>
    </row>
    <row r="13" spans="1:23" x14ac:dyDescent="0.35">
      <c r="A13" s="4"/>
      <c r="B13" s="1" t="s">
        <v>255</v>
      </c>
      <c r="C13" s="2">
        <v>2.950558213716107</v>
      </c>
      <c r="D13" s="2">
        <v>4.7049441786283879</v>
      </c>
      <c r="E13" s="2">
        <v>6.1137692716640046</v>
      </c>
      <c r="F13" s="2">
        <v>72.461456671982972</v>
      </c>
      <c r="G13" s="2">
        <v>33.625730994152036</v>
      </c>
      <c r="H13" s="2">
        <v>13.955342902711319</v>
      </c>
      <c r="I13" s="2">
        <v>124.40191387559807</v>
      </c>
      <c r="J13" s="2">
        <v>99.388623072833582</v>
      </c>
      <c r="K13" s="2">
        <v>81.583967641094205</v>
      </c>
      <c r="L13" s="2"/>
      <c r="M13" s="1" t="s">
        <v>255</v>
      </c>
      <c r="N13" s="2">
        <v>1</v>
      </c>
      <c r="O13" s="2">
        <v>1</v>
      </c>
      <c r="P13" s="2">
        <v>1</v>
      </c>
      <c r="Q13" s="2">
        <v>1</v>
      </c>
      <c r="R13" s="2">
        <v>1</v>
      </c>
      <c r="S13" s="2">
        <v>1</v>
      </c>
      <c r="T13" s="2">
        <v>1</v>
      </c>
      <c r="U13" s="2">
        <v>1</v>
      </c>
      <c r="V13" s="2">
        <v>1</v>
      </c>
      <c r="W13" s="2"/>
    </row>
    <row r="14" spans="1:23" x14ac:dyDescent="0.35">
      <c r="A14" s="4"/>
      <c r="B14" s="1" t="s">
        <v>256</v>
      </c>
      <c r="C14" s="2">
        <v>1</v>
      </c>
      <c r="D14" s="2">
        <v>38.889526213146731</v>
      </c>
      <c r="E14" s="2">
        <v>14.913387633360102</v>
      </c>
      <c r="F14" s="2">
        <v>123.0010324652977</v>
      </c>
      <c r="G14" s="2">
        <v>74.429276127107954</v>
      </c>
      <c r="H14" s="2">
        <v>129.4023173110015</v>
      </c>
      <c r="I14" s="2"/>
      <c r="J14" s="2"/>
      <c r="K14" s="2"/>
      <c r="L14" s="2"/>
      <c r="M14" s="1" t="s">
        <v>256</v>
      </c>
      <c r="N14" s="2">
        <v>2.7956182472989184</v>
      </c>
      <c r="O14" s="2">
        <v>3.0889855942376929</v>
      </c>
      <c r="P14" s="2">
        <v>3.2960684273709466</v>
      </c>
      <c r="Q14" s="2">
        <v>2.830132052821126</v>
      </c>
      <c r="R14" s="2">
        <v>2.9164165666266495</v>
      </c>
      <c r="S14" s="2">
        <v>15.513955582232889</v>
      </c>
      <c r="T14" s="2"/>
      <c r="U14" s="2"/>
      <c r="V14" s="2"/>
      <c r="W14" s="2"/>
    </row>
    <row r="15" spans="1:23" x14ac:dyDescent="0.35">
      <c r="A15" s="4"/>
      <c r="B15" s="1" t="s">
        <v>257</v>
      </c>
      <c r="C15" s="2"/>
      <c r="D15" s="2">
        <v>19.462488854922942</v>
      </c>
      <c r="E15" s="2">
        <v>11.412558909693036</v>
      </c>
      <c r="F15" s="2">
        <v>108.85237549356768</v>
      </c>
      <c r="G15" s="2">
        <v>76.932874793019977</v>
      </c>
      <c r="H15" s="2">
        <v>49.242134759903195</v>
      </c>
      <c r="I15" s="2">
        <v>125.92026493440324</v>
      </c>
      <c r="J15" s="2">
        <v>156.3367723856833</v>
      </c>
      <c r="K15" s="2">
        <v>163.25775760880822</v>
      </c>
      <c r="L15" s="2"/>
      <c r="M15" s="1" t="s">
        <v>257</v>
      </c>
      <c r="N15" s="2"/>
      <c r="O15" s="2">
        <v>1</v>
      </c>
      <c r="P15" s="2">
        <v>1</v>
      </c>
      <c r="Q15" s="2">
        <v>1</v>
      </c>
      <c r="R15" s="2">
        <v>1</v>
      </c>
      <c r="S15" s="2">
        <v>3.7651922281934631</v>
      </c>
      <c r="T15" s="2">
        <v>4.0314179412980522</v>
      </c>
      <c r="U15" s="2">
        <v>27.74452252997105</v>
      </c>
      <c r="V15" s="2">
        <v>23.822940980061684</v>
      </c>
      <c r="W15" s="2"/>
    </row>
    <row r="16" spans="1:23" x14ac:dyDescent="0.35">
      <c r="A16" s="4"/>
      <c r="B16" s="1" t="s">
        <v>258</v>
      </c>
      <c r="C16" s="2">
        <v>26.04106917517495</v>
      </c>
      <c r="D16" s="2">
        <v>166.1810255821957</v>
      </c>
      <c r="E16" s="2">
        <v>161.24813582654585</v>
      </c>
      <c r="F16" s="2"/>
      <c r="G16" s="2">
        <v>157.27888034874385</v>
      </c>
      <c r="H16" s="2">
        <v>137.93736377193989</v>
      </c>
      <c r="I16" s="2"/>
      <c r="J16" s="2"/>
      <c r="K16" s="2"/>
      <c r="L16" s="2"/>
      <c r="M16" s="1" t="s">
        <v>258</v>
      </c>
      <c r="N16" s="2">
        <v>34.116896758703469</v>
      </c>
      <c r="O16" s="2">
        <v>38.172268907563023</v>
      </c>
      <c r="P16" s="2">
        <v>37.551020408163254</v>
      </c>
      <c r="Q16" s="2"/>
      <c r="R16" s="2">
        <v>25.091536614645854</v>
      </c>
      <c r="S16" s="2">
        <v>23.7282412965186</v>
      </c>
      <c r="T16" s="2"/>
      <c r="U16" s="2"/>
      <c r="V16" s="2"/>
      <c r="W16" s="2"/>
    </row>
    <row r="17" spans="1:23" x14ac:dyDescent="0.35">
      <c r="A17" s="4"/>
      <c r="B17" s="1" t="s">
        <v>259</v>
      </c>
      <c r="C17" s="2">
        <v>1</v>
      </c>
      <c r="D17" s="2">
        <v>39.205196790217798</v>
      </c>
      <c r="E17" s="2">
        <v>10.67379951598523</v>
      </c>
      <c r="F17" s="2">
        <v>99.019233218698218</v>
      </c>
      <c r="G17" s="2">
        <v>52.910457266590235</v>
      </c>
      <c r="H17" s="2">
        <v>26.97745510126099</v>
      </c>
      <c r="I17" s="2">
        <v>117.79391160361735</v>
      </c>
      <c r="J17" s="2"/>
      <c r="K17" s="2">
        <v>138.77617452853966</v>
      </c>
      <c r="L17" s="2"/>
      <c r="M17" s="1" t="s">
        <v>259</v>
      </c>
      <c r="N17" s="2">
        <v>1</v>
      </c>
      <c r="O17" s="2">
        <v>3.2517569243488991</v>
      </c>
      <c r="P17" s="2">
        <v>2.9474989665150835</v>
      </c>
      <c r="Q17" s="2">
        <v>3.3468375361719662</v>
      </c>
      <c r="R17" s="2">
        <v>4.4687887556841623</v>
      </c>
      <c r="S17" s="2">
        <v>1</v>
      </c>
      <c r="T17" s="2">
        <v>1</v>
      </c>
      <c r="U17" s="2"/>
      <c r="V17" s="2">
        <v>5.1578528827037839</v>
      </c>
      <c r="W17" s="2"/>
    </row>
    <row r="18" spans="1:23" x14ac:dyDescent="0.35">
      <c r="A18" s="4"/>
      <c r="B18" s="1" t="s">
        <v>260</v>
      </c>
      <c r="C18" s="2"/>
      <c r="D18" s="2">
        <v>129.0802764486975</v>
      </c>
      <c r="E18" s="2">
        <v>30.568846358320037</v>
      </c>
      <c r="F18" s="2">
        <v>145.02923976608184</v>
      </c>
      <c r="G18" s="2">
        <v>66.081871345029214</v>
      </c>
      <c r="H18" s="2">
        <v>40.536948431685268</v>
      </c>
      <c r="I18" s="2">
        <v>146.59755449229129</v>
      </c>
      <c r="J18" s="2">
        <v>126.34237107921319</v>
      </c>
      <c r="K18" s="2">
        <v>103.32132635460994</v>
      </c>
      <c r="L18" s="2"/>
      <c r="M18" s="1" t="s">
        <v>260</v>
      </c>
      <c r="N18" s="2"/>
      <c r="O18" s="2">
        <v>2.5396887771141197</v>
      </c>
      <c r="P18" s="2">
        <v>1</v>
      </c>
      <c r="Q18" s="2">
        <v>1</v>
      </c>
      <c r="R18" s="2">
        <v>1</v>
      </c>
      <c r="S18" s="2">
        <v>1</v>
      </c>
      <c r="T18" s="2">
        <v>1</v>
      </c>
      <c r="U18" s="2">
        <v>37.769962276013835</v>
      </c>
      <c r="V18" s="2">
        <v>20.87226223006796</v>
      </c>
      <c r="W18" s="2"/>
    </row>
    <row r="19" spans="1:23" x14ac:dyDescent="0.35">
      <c r="A19" s="4"/>
      <c r="B19" s="1" t="s">
        <v>261</v>
      </c>
      <c r="C19" s="2">
        <v>1</v>
      </c>
      <c r="D19" s="2">
        <v>34.959551960174238</v>
      </c>
      <c r="E19" s="2">
        <v>12.258867454884879</v>
      </c>
      <c r="F19" s="2">
        <v>116.65214685749847</v>
      </c>
      <c r="G19" s="2"/>
      <c r="H19" s="2">
        <v>45.364032358431864</v>
      </c>
      <c r="I19" s="2">
        <v>122.50155569383946</v>
      </c>
      <c r="J19" s="2">
        <v>138.05849408836343</v>
      </c>
      <c r="K19" s="2">
        <v>124.8132503674874</v>
      </c>
      <c r="L19" s="2"/>
      <c r="M19" s="1" t="s">
        <v>261</v>
      </c>
      <c r="N19" s="2">
        <v>1</v>
      </c>
      <c r="O19" s="2">
        <v>1</v>
      </c>
      <c r="P19" s="2">
        <v>1</v>
      </c>
      <c r="Q19" s="2">
        <v>1</v>
      </c>
      <c r="R19" s="2"/>
      <c r="S19" s="2">
        <v>1</v>
      </c>
      <c r="T19" s="2">
        <v>1</v>
      </c>
      <c r="U19" s="2">
        <v>1</v>
      </c>
      <c r="V19" s="2">
        <v>1</v>
      </c>
      <c r="W19" s="2"/>
    </row>
    <row r="20" spans="1:23" x14ac:dyDescent="0.35">
      <c r="A20" s="4"/>
      <c r="B20" s="1" t="s">
        <v>262</v>
      </c>
      <c r="C20" s="2">
        <v>1</v>
      </c>
      <c r="D20" s="2"/>
      <c r="E20" s="2">
        <v>4.7401555363535266</v>
      </c>
      <c r="F20" s="2"/>
      <c r="G20" s="2">
        <v>112.77620046907789</v>
      </c>
      <c r="H20" s="2">
        <v>35.872114553758792</v>
      </c>
      <c r="I20" s="2">
        <v>119.59017405258611</v>
      </c>
      <c r="J20" s="2">
        <v>143.76002962597212</v>
      </c>
      <c r="K20" s="2">
        <v>127.72016966189271</v>
      </c>
      <c r="L20" s="2"/>
      <c r="M20" s="1" t="s">
        <v>262</v>
      </c>
      <c r="N20" s="2">
        <v>1</v>
      </c>
      <c r="O20" s="2"/>
      <c r="P20" s="2">
        <v>1</v>
      </c>
      <c r="Q20" s="2"/>
      <c r="R20" s="2">
        <v>2.1046457062412074</v>
      </c>
      <c r="S20" s="2">
        <v>1</v>
      </c>
      <c r="T20" s="2">
        <v>1</v>
      </c>
      <c r="U20" s="2">
        <v>22.017832003754112</v>
      </c>
      <c r="V20" s="2">
        <v>11.527482701579377</v>
      </c>
      <c r="W20" s="2"/>
    </row>
    <row r="21" spans="1:23" x14ac:dyDescent="0.35">
      <c r="A21" s="4"/>
      <c r="B21" s="1" t="s">
        <v>263</v>
      </c>
      <c r="C21" s="2">
        <v>1</v>
      </c>
      <c r="D21" s="2">
        <v>95.40138224348749</v>
      </c>
      <c r="E21" s="2">
        <v>25.01329080276448</v>
      </c>
      <c r="F21" s="2">
        <v>134.07761828814458</v>
      </c>
      <c r="G21" s="2">
        <v>98.331720054817595</v>
      </c>
      <c r="H21" s="2"/>
      <c r="I21" s="2">
        <v>146.10678404174882</v>
      </c>
      <c r="J21" s="2">
        <v>135.10241537060173</v>
      </c>
      <c r="K21" s="2">
        <v>148.96157591430804</v>
      </c>
      <c r="L21" s="2"/>
      <c r="M21" s="1" t="s">
        <v>263</v>
      </c>
      <c r="N21" s="2">
        <v>6.6610342659541075</v>
      </c>
      <c r="O21" s="2">
        <v>4.6726658283558677</v>
      </c>
      <c r="P21" s="2">
        <v>1.4189720213769306</v>
      </c>
      <c r="Q21" s="2">
        <v>1.5274284816095625</v>
      </c>
      <c r="R21" s="2">
        <v>1.5786272016635139</v>
      </c>
      <c r="S21" s="2"/>
      <c r="T21" s="2">
        <v>1.2373024013038363</v>
      </c>
      <c r="U21" s="2">
        <v>1.3055673613757721</v>
      </c>
      <c r="V21" s="2">
        <v>32.929310114699838</v>
      </c>
      <c r="W21" s="2"/>
    </row>
    <row r="22" spans="1:23" x14ac:dyDescent="0.35">
      <c r="A22" s="4"/>
      <c r="B22" s="1" t="s">
        <v>264</v>
      </c>
      <c r="C22" s="2">
        <v>1</v>
      </c>
      <c r="D22" s="2">
        <v>80.080738177623999</v>
      </c>
      <c r="E22" s="2">
        <v>40.242214532871984</v>
      </c>
      <c r="F22" s="2">
        <v>127.20876585928491</v>
      </c>
      <c r="G22" s="2">
        <v>83.540945790080741</v>
      </c>
      <c r="H22" s="2"/>
      <c r="I22" s="2">
        <v>118.99653979238755</v>
      </c>
      <c r="J22" s="2">
        <v>125.27104959630913</v>
      </c>
      <c r="K22" s="2"/>
      <c r="L22" s="2"/>
      <c r="M22" s="1" t="s">
        <v>264</v>
      </c>
      <c r="N22" s="2">
        <v>1</v>
      </c>
      <c r="O22" s="2">
        <v>1</v>
      </c>
      <c r="P22" s="2">
        <v>1</v>
      </c>
      <c r="Q22" s="2">
        <v>1</v>
      </c>
      <c r="R22" s="2">
        <v>1</v>
      </c>
      <c r="S22" s="2"/>
      <c r="T22" s="2">
        <v>1</v>
      </c>
      <c r="U22" s="2">
        <v>10.785208497246266</v>
      </c>
      <c r="V22" s="2"/>
      <c r="W22" s="2"/>
    </row>
    <row r="23" spans="1:23" x14ac:dyDescent="0.35">
      <c r="A23" s="4"/>
      <c r="B23" s="1" t="s">
        <v>265</v>
      </c>
      <c r="C23" s="2">
        <v>1.3173523377605072</v>
      </c>
      <c r="D23" s="2">
        <v>49.325126876147309</v>
      </c>
      <c r="E23" s="2">
        <v>40.298023971493379</v>
      </c>
      <c r="F23" s="2">
        <v>124.99730050750463</v>
      </c>
      <c r="G23" s="2">
        <v>108.51959831551673</v>
      </c>
      <c r="H23" s="2">
        <v>96.209912536443184</v>
      </c>
      <c r="I23" s="2">
        <v>136.0544217687075</v>
      </c>
      <c r="J23" s="2">
        <v>118.69128603822485</v>
      </c>
      <c r="K23" s="2">
        <v>93.839064549743213</v>
      </c>
      <c r="L23" s="2"/>
      <c r="M23" s="1" t="s">
        <v>265</v>
      </c>
      <c r="N23" s="2">
        <v>5.8334648153991733</v>
      </c>
      <c r="O23" s="2">
        <v>1.0070211423161819</v>
      </c>
      <c r="P23" s="2">
        <v>3.0029189018617801</v>
      </c>
      <c r="Q23" s="2">
        <v>2.7307510255601084</v>
      </c>
      <c r="R23" s="2">
        <v>2.2771378983906541</v>
      </c>
      <c r="S23" s="2">
        <v>3.9827232565478017</v>
      </c>
      <c r="T23" s="2">
        <v>6.2144998422215156</v>
      </c>
      <c r="U23" s="2">
        <v>2.4948721994319918</v>
      </c>
      <c r="V23" s="2">
        <v>2.6611970127274529</v>
      </c>
      <c r="W23" s="2"/>
    </row>
    <row r="24" spans="1:23" x14ac:dyDescent="0.35">
      <c r="A24" s="4"/>
      <c r="B24" s="1" t="s">
        <v>266</v>
      </c>
      <c r="C24" s="2">
        <v>1</v>
      </c>
      <c r="D24" s="2">
        <v>12.934671904554051</v>
      </c>
      <c r="E24" s="2">
        <v>8.8607594936708836</v>
      </c>
      <c r="F24" s="2">
        <v>109.83558853484651</v>
      </c>
      <c r="G24" s="2">
        <v>43.518114360541247</v>
      </c>
      <c r="H24" s="2">
        <v>15.728211843445365</v>
      </c>
      <c r="I24" s="2">
        <v>168.79092099519863</v>
      </c>
      <c r="J24" s="2">
        <v>159.88651243998257</v>
      </c>
      <c r="K24" s="2">
        <v>130.64245604823327</v>
      </c>
      <c r="L24" s="2"/>
      <c r="M24" s="1" t="s">
        <v>266</v>
      </c>
      <c r="N24" s="2">
        <v>1</v>
      </c>
      <c r="O24" s="2">
        <v>1</v>
      </c>
      <c r="P24" s="2">
        <v>1</v>
      </c>
      <c r="Q24" s="2">
        <v>1</v>
      </c>
      <c r="R24" s="2">
        <v>1</v>
      </c>
      <c r="S24" s="2">
        <v>1</v>
      </c>
      <c r="T24" s="2">
        <v>1</v>
      </c>
      <c r="U24" s="2">
        <v>26.074401008827223</v>
      </c>
      <c r="V24" s="2">
        <v>16.639344262295076</v>
      </c>
      <c r="W24" s="2"/>
    </row>
    <row r="25" spans="1:23" x14ac:dyDescent="0.35">
      <c r="A25" s="4"/>
      <c r="B25" s="1" t="s">
        <v>267</v>
      </c>
      <c r="C25" s="2">
        <v>1</v>
      </c>
      <c r="D25" s="2">
        <v>21.493466085874303</v>
      </c>
      <c r="E25" s="2">
        <v>9.7199751088985664</v>
      </c>
      <c r="F25" s="2">
        <v>152.69446172993156</v>
      </c>
      <c r="G25" s="2">
        <v>84.716863721219667</v>
      </c>
      <c r="H25" s="2"/>
      <c r="I25" s="2"/>
      <c r="J25" s="2">
        <v>84.117789819424729</v>
      </c>
      <c r="K25" s="2">
        <v>125.81854272262925</v>
      </c>
      <c r="L25" s="2"/>
      <c r="M25" s="1" t="s">
        <v>267</v>
      </c>
      <c r="N25" s="2">
        <v>1</v>
      </c>
      <c r="O25" s="2">
        <v>1</v>
      </c>
      <c r="P25" s="2">
        <v>1</v>
      </c>
      <c r="Q25" s="2">
        <v>1.212901643365222</v>
      </c>
      <c r="R25" s="2">
        <v>1.4761671163437198</v>
      </c>
      <c r="S25" s="2"/>
      <c r="T25" s="2"/>
      <c r="U25" s="2">
        <v>1.4761671163437198</v>
      </c>
      <c r="V25" s="2">
        <v>27.65487077534792</v>
      </c>
      <c r="W25" s="2"/>
    </row>
    <row r="26" spans="1:23" x14ac:dyDescent="0.35">
      <c r="A26" s="4"/>
      <c r="B26" s="1" t="s">
        <v>268</v>
      </c>
      <c r="C26" s="2"/>
      <c r="D26" s="2">
        <v>4.147636094309334</v>
      </c>
      <c r="E26" s="2">
        <v>2.6169608690285049</v>
      </c>
      <c r="F26" s="2">
        <v>105.71534378471794</v>
      </c>
      <c r="G26" s="2"/>
      <c r="H26" s="2">
        <v>9.7518824836439855</v>
      </c>
      <c r="I26" s="2">
        <v>99.740772744105655</v>
      </c>
      <c r="J26" s="2">
        <v>71.571410936921382</v>
      </c>
      <c r="K26" s="2">
        <v>46.829206324224224</v>
      </c>
      <c r="L26" s="2"/>
      <c r="M26" s="1" t="s">
        <v>268</v>
      </c>
      <c r="N26" s="2"/>
      <c r="O26" s="2">
        <v>2.1765994055998803</v>
      </c>
      <c r="P26" s="2">
        <v>1.3851087126544721</v>
      </c>
      <c r="Q26" s="2">
        <v>7.393242609103714</v>
      </c>
      <c r="R26" s="2"/>
      <c r="S26" s="2">
        <v>1</v>
      </c>
      <c r="T26" s="2">
        <v>1</v>
      </c>
      <c r="U26" s="2">
        <v>1</v>
      </c>
      <c r="V26" s="2">
        <v>2.3205068043178585</v>
      </c>
      <c r="W26" s="2"/>
    </row>
    <row r="27" spans="1:23" x14ac:dyDescent="0.35">
      <c r="A27" s="4"/>
      <c r="B27" s="1" t="s">
        <v>269</v>
      </c>
      <c r="C27" s="2">
        <v>1.760512148988794</v>
      </c>
      <c r="D27" s="2">
        <v>4.2048595955186947</v>
      </c>
      <c r="E27" s="2">
        <v>3.9429652262476331</v>
      </c>
      <c r="F27" s="2">
        <v>55.943547213734909</v>
      </c>
      <c r="G27" s="2">
        <v>36.417867015859166</v>
      </c>
      <c r="H27" s="2">
        <v>17.881565546340756</v>
      </c>
      <c r="I27" s="2">
        <v>102.70624181580098</v>
      </c>
      <c r="J27" s="2">
        <v>65.168048886948938</v>
      </c>
      <c r="K27" s="2">
        <v>58.979537006543843</v>
      </c>
      <c r="L27" s="2"/>
      <c r="M27" s="1" t="s">
        <v>269</v>
      </c>
      <c r="N27" s="2">
        <v>1</v>
      </c>
      <c r="O27" s="2">
        <v>1</v>
      </c>
      <c r="P27" s="2">
        <v>1.0151324085750204</v>
      </c>
      <c r="Q27" s="2">
        <v>1</v>
      </c>
      <c r="R27" s="2">
        <v>1.5758722152164637</v>
      </c>
      <c r="S27" s="2">
        <v>3.9928541403951101</v>
      </c>
      <c r="T27" s="2">
        <v>4.5922656578394161</v>
      </c>
      <c r="U27" s="2">
        <v>1</v>
      </c>
      <c r="V27" s="2">
        <v>1</v>
      </c>
      <c r="W27" s="2"/>
    </row>
    <row r="28" spans="1:23" x14ac:dyDescent="0.35">
      <c r="A28" s="4"/>
      <c r="B28" s="1" t="s">
        <v>270</v>
      </c>
      <c r="C28" s="2">
        <v>1</v>
      </c>
      <c r="D28" s="2">
        <v>23.365785813630044</v>
      </c>
      <c r="E28" s="2">
        <v>10.686138154844697</v>
      </c>
      <c r="F28" s="2">
        <v>123.15716272600835</v>
      </c>
      <c r="G28" s="2">
        <v>75.77654149281409</v>
      </c>
      <c r="H28" s="2">
        <v>53.569772832637931</v>
      </c>
      <c r="I28" s="2">
        <v>117.4547983310153</v>
      </c>
      <c r="J28" s="2">
        <v>89.870190078813181</v>
      </c>
      <c r="K28" s="2">
        <v>142.48956884561892</v>
      </c>
      <c r="L28" s="2"/>
      <c r="M28" s="1" t="s">
        <v>270</v>
      </c>
      <c r="N28" s="2">
        <v>6.5700086430423603</v>
      </c>
      <c r="O28" s="2">
        <v>6.9874675885911941</v>
      </c>
      <c r="P28" s="2">
        <v>6.689282627484884</v>
      </c>
      <c r="Q28" s="2">
        <v>6.6097666378565361</v>
      </c>
      <c r="R28" s="2">
        <v>5.7748487467588685</v>
      </c>
      <c r="S28" s="2">
        <v>5.4965427830596454</v>
      </c>
      <c r="T28" s="2">
        <v>5.6555747623163448</v>
      </c>
      <c r="U28" s="2">
        <v>5.3375108038029477</v>
      </c>
      <c r="V28" s="2">
        <v>46.864736387208318</v>
      </c>
      <c r="W28" s="2"/>
    </row>
    <row r="29" spans="1:23" x14ac:dyDescent="0.35">
      <c r="A29" s="4"/>
      <c r="B29" s="1" t="s">
        <v>271</v>
      </c>
      <c r="C29" s="2"/>
      <c r="D29" s="2"/>
      <c r="E29" s="2"/>
      <c r="F29" s="2"/>
      <c r="G29" s="2">
        <v>93.553204729309286</v>
      </c>
      <c r="H29" s="2">
        <v>58.517653884048968</v>
      </c>
      <c r="I29" s="2">
        <v>129.42128189172371</v>
      </c>
      <c r="J29" s="2">
        <v>99.825762289981341</v>
      </c>
      <c r="K29" s="2">
        <v>63.560934583074072</v>
      </c>
      <c r="L29" s="2"/>
      <c r="M29" s="1" t="s">
        <v>271</v>
      </c>
      <c r="N29" s="2"/>
      <c r="O29" s="2"/>
      <c r="P29" s="2"/>
      <c r="Q29" s="2"/>
      <c r="R29" s="2">
        <v>1</v>
      </c>
      <c r="S29" s="2">
        <v>1</v>
      </c>
      <c r="T29" s="2">
        <v>1</v>
      </c>
      <c r="U29" s="2">
        <v>1</v>
      </c>
      <c r="V29" s="2">
        <v>1</v>
      </c>
      <c r="W29" s="2"/>
    </row>
    <row r="30" spans="1:23" x14ac:dyDescent="0.35">
      <c r="A30" s="4"/>
      <c r="B30" s="1" t="s">
        <v>272</v>
      </c>
      <c r="D30" s="2">
        <v>48.624766645924076</v>
      </c>
      <c r="E30" s="2"/>
      <c r="F30" s="2">
        <v>140.44803982576229</v>
      </c>
      <c r="G30" s="2">
        <v>85.986309894212837</v>
      </c>
      <c r="H30" s="2">
        <v>23.93279402613566</v>
      </c>
      <c r="I30" s="2"/>
      <c r="J30" s="2"/>
      <c r="K30" s="2"/>
      <c r="L30" s="2"/>
      <c r="M30" s="1" t="s">
        <v>272</v>
      </c>
      <c r="N30" s="2"/>
      <c r="O30" s="2">
        <v>1</v>
      </c>
      <c r="P30" s="2"/>
      <c r="Q30" s="2">
        <v>1</v>
      </c>
      <c r="R30" s="2">
        <v>1</v>
      </c>
      <c r="S30" s="2">
        <v>1</v>
      </c>
      <c r="T30" s="2"/>
      <c r="U30" s="2"/>
      <c r="V30" s="2"/>
      <c r="W30" s="2"/>
    </row>
    <row r="31" spans="1:23" x14ac:dyDescent="0.35">
      <c r="A31" s="4"/>
      <c r="B31" s="1" t="s">
        <v>273</v>
      </c>
      <c r="C31" s="2">
        <v>1</v>
      </c>
      <c r="D31" s="2">
        <v>7.9775980087118832</v>
      </c>
      <c r="E31" s="2">
        <v>5.2395768512756664</v>
      </c>
      <c r="F31" s="2">
        <v>109.93154947106413</v>
      </c>
      <c r="G31" s="2">
        <v>63.260734287492227</v>
      </c>
      <c r="H31" s="2"/>
      <c r="I31" s="2">
        <v>140.27380211574365</v>
      </c>
      <c r="J31" s="2">
        <v>107.36776602364657</v>
      </c>
      <c r="K31" s="2">
        <v>71.643785509786056</v>
      </c>
      <c r="L31" s="2"/>
      <c r="M31" s="1" t="s">
        <v>273</v>
      </c>
      <c r="N31" s="2">
        <v>1</v>
      </c>
      <c r="O31" s="2">
        <v>1</v>
      </c>
      <c r="P31" s="2">
        <v>1</v>
      </c>
      <c r="Q31" s="2">
        <v>1</v>
      </c>
      <c r="R31" s="2">
        <v>1</v>
      </c>
      <c r="S31" s="2"/>
      <c r="T31" s="2">
        <v>1</v>
      </c>
      <c r="U31" s="2">
        <v>1.4761671163437198</v>
      </c>
      <c r="V31" s="2">
        <v>1.2916462268007516</v>
      </c>
      <c r="W31" s="2"/>
    </row>
    <row r="32" spans="1:23" x14ac:dyDescent="0.35">
      <c r="A32" s="4"/>
      <c r="B32" s="1" t="s">
        <v>274</v>
      </c>
      <c r="C32" s="2"/>
      <c r="D32" s="2">
        <v>10.87002317253001</v>
      </c>
      <c r="E32" s="2">
        <v>6.0037918685485483</v>
      </c>
      <c r="F32" s="2">
        <v>53.739203707604794</v>
      </c>
      <c r="G32" s="2">
        <v>22.098167263534858</v>
      </c>
      <c r="H32" s="2"/>
      <c r="I32" s="2">
        <v>96.313461133347374</v>
      </c>
      <c r="J32" s="2">
        <v>133.83189382768063</v>
      </c>
      <c r="K32" s="2">
        <v>117.69467377832636</v>
      </c>
      <c r="L32" s="2"/>
      <c r="M32" s="1" t="s">
        <v>274</v>
      </c>
      <c r="N32" s="2"/>
      <c r="O32" s="2">
        <v>1.7860154602951486</v>
      </c>
      <c r="P32" s="2">
        <v>2.7881236823612063</v>
      </c>
      <c r="Q32" s="2">
        <v>1.5112438510189712</v>
      </c>
      <c r="R32" s="2">
        <v>2.157765284609976</v>
      </c>
      <c r="S32" s="2"/>
      <c r="T32" s="2">
        <v>1.8345045678144745</v>
      </c>
      <c r="U32" s="2">
        <v>6.4571328179901588</v>
      </c>
      <c r="V32" s="2">
        <v>7.0010245147062751</v>
      </c>
      <c r="W32" s="2"/>
    </row>
    <row r="33" spans="1:23" x14ac:dyDescent="0.35">
      <c r="A33" s="4"/>
      <c r="B33" s="1" t="s">
        <v>275</v>
      </c>
      <c r="C33" s="2">
        <v>1</v>
      </c>
      <c r="D33" s="2">
        <v>85.799505310635823</v>
      </c>
      <c r="E33" s="2">
        <v>57.427615306270923</v>
      </c>
      <c r="F33" s="2">
        <v>161.60337552742618</v>
      </c>
      <c r="G33" s="2">
        <v>119.2055870798778</v>
      </c>
      <c r="H33" s="2">
        <v>78.757456714680629</v>
      </c>
      <c r="I33" s="2">
        <v>154.79412192637861</v>
      </c>
      <c r="J33" s="2">
        <v>152.43707260293905</v>
      </c>
      <c r="K33" s="2">
        <v>148.64097429687362</v>
      </c>
      <c r="L33" s="2"/>
      <c r="M33" s="1" t="s">
        <v>275</v>
      </c>
      <c r="N33" s="2">
        <v>1</v>
      </c>
      <c r="O33" s="2">
        <v>1</v>
      </c>
      <c r="P33" s="2">
        <v>3.1614123581336582</v>
      </c>
      <c r="Q33" s="2">
        <v>7.4346364018495059</v>
      </c>
      <c r="R33" s="2">
        <v>6.2164775115594644</v>
      </c>
      <c r="S33" s="2">
        <v>4.8049600672551378</v>
      </c>
      <c r="T33" s="2">
        <v>3.8961748633879658</v>
      </c>
      <c r="U33" s="2">
        <v>20.060949978982748</v>
      </c>
      <c r="V33" s="2">
        <v>7.1805907306386718</v>
      </c>
      <c r="W33" s="2"/>
    </row>
    <row r="34" spans="1:23" x14ac:dyDescent="0.35">
      <c r="A34" s="4"/>
      <c r="B34" s="1" t="s">
        <v>276</v>
      </c>
      <c r="C34" s="2">
        <v>1</v>
      </c>
      <c r="D34" s="2">
        <v>5.6389505286516197</v>
      </c>
      <c r="E34" s="2">
        <v>2.8194752643258152</v>
      </c>
      <c r="F34" s="2">
        <v>87.743114475916968</v>
      </c>
      <c r="G34" s="2">
        <v>20.702258190836709</v>
      </c>
      <c r="H34" s="2">
        <v>8.4845320454248867</v>
      </c>
      <c r="I34" s="2">
        <v>109.85511029891657</v>
      </c>
      <c r="J34" s="2">
        <v>43.989035373972072</v>
      </c>
      <c r="K34" s="2">
        <v>18.107430162754479</v>
      </c>
      <c r="L34" s="2"/>
      <c r="M34" s="1" t="s">
        <v>276</v>
      </c>
      <c r="N34" s="2">
        <v>3.4051277624309355</v>
      </c>
      <c r="O34" s="2">
        <v>2.8094785911602171</v>
      </c>
      <c r="P34" s="2">
        <v>2.9484633977900518</v>
      </c>
      <c r="Q34" s="2">
        <v>2.7499136740331451</v>
      </c>
      <c r="R34" s="2">
        <v>2.253539364640881</v>
      </c>
      <c r="S34" s="2">
        <v>2.0549896408839743</v>
      </c>
      <c r="T34" s="2">
        <v>3.7426622928176769</v>
      </c>
      <c r="U34" s="2">
        <v>1.260790745856351</v>
      </c>
      <c r="V34" s="2">
        <v>1</v>
      </c>
      <c r="W34" s="2"/>
    </row>
    <row r="35" spans="1:23" x14ac:dyDescent="0.35">
      <c r="A35" s="4"/>
      <c r="B35" s="1" t="s">
        <v>277</v>
      </c>
      <c r="C35" s="2"/>
      <c r="D35" s="2">
        <v>7.1202864967347725</v>
      </c>
      <c r="E35" s="2">
        <v>1.516747419422785</v>
      </c>
      <c r="F35" s="2">
        <v>136.73899304824099</v>
      </c>
      <c r="G35" s="2">
        <v>73.58331577838635</v>
      </c>
      <c r="H35" s="2">
        <v>27.301453549610272</v>
      </c>
      <c r="I35" s="2">
        <v>115.46239730356015</v>
      </c>
      <c r="J35" s="2">
        <v>85.569833579102578</v>
      </c>
      <c r="K35" s="2">
        <v>62.7015576161509</v>
      </c>
      <c r="L35" s="2"/>
      <c r="M35" s="1" t="s">
        <v>277</v>
      </c>
      <c r="N35" s="2"/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1.3114099533635672</v>
      </c>
      <c r="W35" s="2"/>
    </row>
    <row r="36" spans="1:23" x14ac:dyDescent="0.35">
      <c r="A36" s="4"/>
      <c r="B36" s="1" t="s">
        <v>278</v>
      </c>
      <c r="C36" s="2"/>
      <c r="D36" s="2">
        <v>5.2329432545815955</v>
      </c>
      <c r="E36" s="2">
        <v>3.5990284831088628</v>
      </c>
      <c r="F36" s="2">
        <v>115.91962905718704</v>
      </c>
      <c r="G36" s="2">
        <v>50.364318834179741</v>
      </c>
      <c r="H36" s="2">
        <v>20.13689556193421</v>
      </c>
      <c r="I36" s="2">
        <v>120.77721351291675</v>
      </c>
      <c r="J36" s="2">
        <v>93.133141973945698</v>
      </c>
      <c r="K36" s="2">
        <v>66.968425701037759</v>
      </c>
      <c r="L36" s="2"/>
      <c r="M36" s="1" t="s">
        <v>278</v>
      </c>
      <c r="N36" s="2"/>
      <c r="O36" s="2">
        <v>9.3732125834127675</v>
      </c>
      <c r="P36" s="2">
        <v>8.7519860184302445</v>
      </c>
      <c r="Q36" s="2">
        <v>9.7386399745789571</v>
      </c>
      <c r="R36" s="2">
        <v>9.0808706704798166</v>
      </c>
      <c r="S36" s="2">
        <v>8.8068001271051735</v>
      </c>
      <c r="T36" s="2">
        <v>9.4280266920876947</v>
      </c>
      <c r="U36" s="2">
        <v>9.1904988878296727</v>
      </c>
      <c r="V36" s="2">
        <v>7.929774388306317</v>
      </c>
      <c r="W36" s="2"/>
    </row>
    <row r="37" spans="1:23" x14ac:dyDescent="0.35">
      <c r="A37" s="4"/>
      <c r="B37" s="1" t="s">
        <v>279</v>
      </c>
      <c r="C37" s="2"/>
      <c r="D37" s="2">
        <v>17.842848114598688</v>
      </c>
      <c r="E37" s="2">
        <v>7.0876573194965857</v>
      </c>
      <c r="F37" s="2">
        <v>112.36476043276662</v>
      </c>
      <c r="G37" s="2">
        <v>66.61514683153014</v>
      </c>
      <c r="H37" s="2">
        <v>43.5637005961581</v>
      </c>
      <c r="I37" s="2">
        <v>121.06425259439169</v>
      </c>
      <c r="J37" s="2">
        <v>144.64561713402514</v>
      </c>
      <c r="K37" s="2">
        <v>144.68977699271363</v>
      </c>
      <c r="L37" s="2"/>
      <c r="M37" s="1" t="s">
        <v>279</v>
      </c>
      <c r="N37" s="2"/>
      <c r="O37" s="2">
        <v>8.5906535488404785</v>
      </c>
      <c r="P37" s="2">
        <v>9.2635843660629114</v>
      </c>
      <c r="Q37" s="2">
        <v>8.8068001271051735</v>
      </c>
      <c r="R37" s="2">
        <v>8.8616142357801024</v>
      </c>
      <c r="S37" s="2">
        <v>7.3633619319987211</v>
      </c>
      <c r="T37" s="2">
        <v>17.522243406418806</v>
      </c>
      <c r="U37" s="2">
        <v>78.804416904988855</v>
      </c>
      <c r="V37" s="2">
        <v>77.013822688274544</v>
      </c>
      <c r="W37" s="2"/>
    </row>
    <row r="38" spans="1:23" x14ac:dyDescent="0.35">
      <c r="A38" s="4"/>
      <c r="B38" s="1" t="s">
        <v>280</v>
      </c>
      <c r="C38" s="2"/>
      <c r="D38" s="2">
        <v>18.788927335640146</v>
      </c>
      <c r="E38" s="2">
        <v>6.3783160322952739</v>
      </c>
      <c r="F38" s="2">
        <v>127.53171856978088</v>
      </c>
      <c r="G38" s="2">
        <v>101.28027681660902</v>
      </c>
      <c r="H38" s="2">
        <v>63.194925028835073</v>
      </c>
      <c r="I38" s="2"/>
      <c r="J38" s="2">
        <v>117.22029988465975</v>
      </c>
      <c r="K38" s="2">
        <v>72.646092506942935</v>
      </c>
      <c r="L38" s="2"/>
      <c r="M38" s="1" t="s">
        <v>280</v>
      </c>
      <c r="N38" s="2"/>
      <c r="O38" s="2">
        <v>5.1935483870967776</v>
      </c>
      <c r="P38" s="2">
        <v>5.5011801730920578</v>
      </c>
      <c r="Q38" s="2">
        <v>5.2659323367427273</v>
      </c>
      <c r="R38" s="2">
        <v>7.2383949645948125</v>
      </c>
      <c r="S38" s="2">
        <v>7.9622344610542921</v>
      </c>
      <c r="T38" s="2"/>
      <c r="U38" s="2">
        <v>8.4870180959874162</v>
      </c>
      <c r="V38" s="2">
        <v>7.7525646069115819</v>
      </c>
      <c r="W38" s="2"/>
    </row>
    <row r="39" spans="1:23" x14ac:dyDescent="0.35">
      <c r="A39" s="4"/>
      <c r="B39" s="1" t="s">
        <v>281</v>
      </c>
      <c r="C39" s="2">
        <v>1</v>
      </c>
      <c r="D39" s="2">
        <v>59.251944204419203</v>
      </c>
      <c r="E39" s="2">
        <v>37.501543019380321</v>
      </c>
      <c r="F39" s="2">
        <v>123.26873225527714</v>
      </c>
      <c r="G39" s="2">
        <v>115.61535612887299</v>
      </c>
      <c r="H39" s="2">
        <v>73.867423774842621</v>
      </c>
      <c r="I39" s="2">
        <v>92.82804592025677</v>
      </c>
      <c r="J39" s="2">
        <v>51.450438217504008</v>
      </c>
      <c r="K39" s="2">
        <v>74.314835546058575</v>
      </c>
      <c r="L39" s="2"/>
      <c r="M39" s="1" t="s">
        <v>281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17.799274486094323</v>
      </c>
      <c r="W39" s="2"/>
    </row>
    <row r="40" spans="1:23" x14ac:dyDescent="0.35">
      <c r="A40" s="4"/>
      <c r="B40" s="1" t="s">
        <v>282</v>
      </c>
      <c r="C40" s="2"/>
      <c r="D40" s="2">
        <v>10.25911101748472</v>
      </c>
      <c r="E40" s="2">
        <v>7.4362755424478539</v>
      </c>
      <c r="F40" s="2">
        <v>96.229197387823888</v>
      </c>
      <c r="G40" s="2">
        <v>61.491468295765735</v>
      </c>
      <c r="H40" s="2"/>
      <c r="I40" s="2">
        <v>129.68190436064882</v>
      </c>
      <c r="J40" s="2">
        <v>90.414998946703179</v>
      </c>
      <c r="K40" s="2">
        <v>74.675995688702358</v>
      </c>
      <c r="L40" s="2"/>
      <c r="M40" s="1" t="s">
        <v>282</v>
      </c>
      <c r="N40" s="2"/>
      <c r="O40" s="2">
        <v>1.074841883345043</v>
      </c>
      <c r="P40" s="2">
        <v>1.4142656359803207</v>
      </c>
      <c r="Q40" s="2">
        <v>1.5920590302178477</v>
      </c>
      <c r="R40" s="2">
        <v>1.1718200983836935</v>
      </c>
      <c r="S40" s="2"/>
      <c r="T40" s="2">
        <v>2.2385804638088524</v>
      </c>
      <c r="U40" s="2">
        <v>1</v>
      </c>
      <c r="V40" s="2">
        <v>1.3152670414616925</v>
      </c>
      <c r="W40" s="2"/>
    </row>
    <row r="41" spans="1:23" x14ac:dyDescent="0.35">
      <c r="A41" s="4"/>
      <c r="B41" s="1" t="s">
        <v>283</v>
      </c>
      <c r="C41" s="2"/>
      <c r="D41" s="2">
        <v>25.893532015981005</v>
      </c>
      <c r="E41" s="2">
        <v>22.071050642479225</v>
      </c>
      <c r="F41" s="2">
        <v>85.282366915020006</v>
      </c>
      <c r="G41" s="2">
        <v>45.761796782204968</v>
      </c>
      <c r="H41" s="2"/>
      <c r="I41" s="2"/>
      <c r="J41" s="2">
        <v>44.574020084224173</v>
      </c>
      <c r="K41" s="2">
        <v>39.045459453622726</v>
      </c>
      <c r="L41" s="2"/>
      <c r="M41" s="1" t="s">
        <v>283</v>
      </c>
      <c r="N41" s="2"/>
      <c r="O41" s="2">
        <v>1.3336225938781894</v>
      </c>
      <c r="P41" s="2">
        <v>2.1138371726096503</v>
      </c>
      <c r="Q41" s="2">
        <v>1</v>
      </c>
      <c r="R41" s="2">
        <v>1</v>
      </c>
      <c r="S41" s="2"/>
      <c r="T41" s="2"/>
      <c r="U41" s="2">
        <v>1</v>
      </c>
      <c r="V41" s="2">
        <v>1</v>
      </c>
      <c r="W41" s="2"/>
    </row>
    <row r="42" spans="1:23" x14ac:dyDescent="0.35">
      <c r="A42" s="4"/>
      <c r="B42" s="1" t="s">
        <v>284</v>
      </c>
      <c r="C42" s="2">
        <v>1</v>
      </c>
      <c r="D42" s="2">
        <v>93.027175057931345</v>
      </c>
      <c r="E42" s="2">
        <v>33.410575100063191</v>
      </c>
      <c r="F42" s="2">
        <v>130.06109121550452</v>
      </c>
      <c r="G42" s="2">
        <v>82.262481567305656</v>
      </c>
      <c r="H42" s="2">
        <v>45.944807246682117</v>
      </c>
      <c r="I42" s="2">
        <v>141.1207078154624</v>
      </c>
      <c r="J42" s="2">
        <v>109.73246260796293</v>
      </c>
      <c r="K42" s="2">
        <v>80.151250869767807</v>
      </c>
      <c r="L42" s="2"/>
      <c r="M42" s="1" t="s">
        <v>284</v>
      </c>
      <c r="N42" s="2">
        <v>4.9862965565706237</v>
      </c>
      <c r="O42" s="2">
        <v>4.1781447645818668</v>
      </c>
      <c r="P42" s="2">
        <v>3.8710470836261406</v>
      </c>
      <c r="Q42" s="2">
        <v>4.7923401264933227</v>
      </c>
      <c r="R42" s="2">
        <v>1</v>
      </c>
      <c r="S42" s="2">
        <v>3.7094167252283894</v>
      </c>
      <c r="T42" s="2">
        <v>12.712227687983134</v>
      </c>
      <c r="U42" s="2">
        <v>8.8007730147575529</v>
      </c>
      <c r="V42" s="2">
        <v>7.8270704684439494</v>
      </c>
      <c r="W42" s="2"/>
    </row>
    <row r="43" spans="1:23" x14ac:dyDescent="0.35">
      <c r="A43" s="4"/>
      <c r="B43" s="1" t="s">
        <v>285</v>
      </c>
      <c r="C43" s="2">
        <v>1</v>
      </c>
      <c r="D43" s="2">
        <v>29.054397559735634</v>
      </c>
      <c r="E43" s="2">
        <v>16.598881545500756</v>
      </c>
      <c r="F43" s="2">
        <v>126.94458566344684</v>
      </c>
      <c r="G43" s="2">
        <v>74.224707676664963</v>
      </c>
      <c r="H43" s="2">
        <v>36.985256736146411</v>
      </c>
      <c r="I43" s="2">
        <v>157.75292323335026</v>
      </c>
      <c r="J43" s="2">
        <v>149.94916115912557</v>
      </c>
      <c r="K43" s="2">
        <v>145.26324987290292</v>
      </c>
      <c r="L43" s="2"/>
      <c r="M43" s="1" t="s">
        <v>285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24.02902055622733</v>
      </c>
      <c r="W43" s="2"/>
    </row>
    <row r="44" spans="1:23" x14ac:dyDescent="0.35">
      <c r="A44" s="4"/>
      <c r="B44" s="1" t="s">
        <v>286</v>
      </c>
      <c r="C44" s="2">
        <v>1.6955017301038096</v>
      </c>
      <c r="D44" s="2">
        <v>41.372549019607852</v>
      </c>
      <c r="E44" s="2">
        <v>11.59169550173011</v>
      </c>
      <c r="F44" s="2">
        <v>93.760092272202996</v>
      </c>
      <c r="G44" s="2">
        <v>48.985005767012687</v>
      </c>
      <c r="H44" s="2"/>
      <c r="I44" s="2">
        <v>117.54325259515572</v>
      </c>
      <c r="J44" s="2">
        <v>67.554786620530578</v>
      </c>
      <c r="K44" s="2">
        <v>148.95586141433319</v>
      </c>
      <c r="L44" s="2"/>
      <c r="M44" s="1" t="s">
        <v>286</v>
      </c>
      <c r="N44" s="2">
        <v>3.1667977970102328</v>
      </c>
      <c r="O44" s="2">
        <v>3.3115656963021287</v>
      </c>
      <c r="P44" s="2">
        <v>3.1487018095987453</v>
      </c>
      <c r="Q44" s="2">
        <v>4.2344610542879675</v>
      </c>
      <c r="R44" s="2">
        <v>2.8229740361919795</v>
      </c>
      <c r="S44" s="2"/>
      <c r="T44" s="2">
        <v>2.5696302124311616</v>
      </c>
      <c r="U44" s="2">
        <v>2.9496459480723889</v>
      </c>
      <c r="V44" s="2">
        <v>17.203037878832259</v>
      </c>
      <c r="W44" s="2"/>
    </row>
    <row r="45" spans="1:23" x14ac:dyDescent="0.35">
      <c r="A45" s="4"/>
      <c r="B45" s="1" t="s">
        <v>287</v>
      </c>
      <c r="C45" s="2"/>
      <c r="D45" s="2">
        <v>14.234875444839851</v>
      </c>
      <c r="E45" s="2">
        <v>5.4397559735637984</v>
      </c>
      <c r="F45" s="2">
        <v>130.73207930859175</v>
      </c>
      <c r="G45" s="2">
        <v>77.071682765632929</v>
      </c>
      <c r="H45" s="2">
        <v>43.950177935943053</v>
      </c>
      <c r="I45" s="2">
        <v>151.44890696492118</v>
      </c>
      <c r="J45" s="2">
        <v>145.3228266395526</v>
      </c>
      <c r="K45" s="2">
        <v>151.78095142820573</v>
      </c>
      <c r="L45" s="2"/>
      <c r="M45" s="1" t="s">
        <v>287</v>
      </c>
      <c r="N45" s="2"/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23.621120515921</v>
      </c>
      <c r="W45" s="2"/>
    </row>
    <row r="46" spans="1:23" x14ac:dyDescent="0.35">
      <c r="A46" s="4"/>
      <c r="B46" s="1" t="s">
        <v>288</v>
      </c>
      <c r="C46" s="2"/>
      <c r="D46" s="2">
        <v>20.665988815455002</v>
      </c>
      <c r="E46" s="2">
        <v>8.5663446873411235</v>
      </c>
      <c r="F46" s="2">
        <v>114.61616675139807</v>
      </c>
      <c r="G46" s="2">
        <v>80.85917641077782</v>
      </c>
      <c r="H46" s="2">
        <v>40.213523131672588</v>
      </c>
      <c r="I46" s="2">
        <v>118.25114387391966</v>
      </c>
      <c r="J46" s="2">
        <v>93.619725470259255</v>
      </c>
      <c r="K46" s="2">
        <v>83.888733486984464</v>
      </c>
      <c r="L46" s="2"/>
      <c r="M46" s="1" t="s">
        <v>288</v>
      </c>
      <c r="N46" s="2"/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4.0975413139862997</v>
      </c>
      <c r="W46" s="2"/>
    </row>
    <row r="47" spans="1:23" x14ac:dyDescent="0.35">
      <c r="A47" s="4"/>
      <c r="B47" s="1" t="s">
        <v>289</v>
      </c>
      <c r="C47" s="2"/>
      <c r="D47" s="2">
        <v>49.152359356441011</v>
      </c>
      <c r="E47" s="2">
        <v>51.355145232696259</v>
      </c>
      <c r="F47" s="2">
        <v>126.18507720548541</v>
      </c>
      <c r="G47" s="2">
        <v>111.65100961019331</v>
      </c>
      <c r="H47" s="2">
        <v>110.76557607169855</v>
      </c>
      <c r="I47" s="2"/>
      <c r="J47" s="2"/>
      <c r="K47" s="2"/>
      <c r="L47" s="2"/>
      <c r="M47" s="1" t="s">
        <v>289</v>
      </c>
      <c r="N47" s="2"/>
      <c r="O47" s="2">
        <v>11.403834017040069</v>
      </c>
      <c r="P47" s="2">
        <v>7.6479173240769907</v>
      </c>
      <c r="Q47" s="2">
        <v>7.8656516251183302</v>
      </c>
      <c r="R47" s="2">
        <v>9.4623698327548063</v>
      </c>
      <c r="S47" s="2">
        <v>36.007810034711262</v>
      </c>
      <c r="T47" s="2"/>
      <c r="U47" s="2"/>
      <c r="V47" s="2"/>
      <c r="W47" s="2"/>
    </row>
    <row r="48" spans="1:23" x14ac:dyDescent="0.35">
      <c r="A48" s="4"/>
      <c r="B48" s="1" t="s">
        <v>290</v>
      </c>
      <c r="C48" s="2"/>
      <c r="D48" s="2">
        <v>21.072699542450426</v>
      </c>
      <c r="E48" s="2">
        <v>7.7529232333502733</v>
      </c>
      <c r="F48" s="2">
        <v>125.69903406202334</v>
      </c>
      <c r="G48" s="2">
        <v>78.139298423995925</v>
      </c>
      <c r="H48" s="2">
        <v>49.796644636502279</v>
      </c>
      <c r="I48" s="2">
        <v>113.01474326385359</v>
      </c>
      <c r="J48" s="2">
        <v>73.411286222674107</v>
      </c>
      <c r="K48" s="2">
        <v>48.963473404833465</v>
      </c>
      <c r="L48" s="2"/>
      <c r="M48" s="1" t="s">
        <v>290</v>
      </c>
      <c r="N48" s="2"/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/>
    </row>
    <row r="49" spans="1:23" x14ac:dyDescent="0.35">
      <c r="A49" s="4"/>
      <c r="B49" s="1" t="s">
        <v>291</v>
      </c>
      <c r="C49" s="2"/>
      <c r="D49" s="2">
        <v>11.860122182431001</v>
      </c>
      <c r="E49" s="2">
        <v>4.5081103855066278</v>
      </c>
      <c r="F49" s="2"/>
      <c r="G49" s="2">
        <v>61.512534232146614</v>
      </c>
      <c r="H49" s="2">
        <v>20.244364862018109</v>
      </c>
      <c r="I49" s="2">
        <v>127.99662945017906</v>
      </c>
      <c r="J49" s="2">
        <v>132.67326732673266</v>
      </c>
      <c r="K49" s="2">
        <v>115.38186455721292</v>
      </c>
      <c r="L49" s="2"/>
      <c r="M49" s="1" t="s">
        <v>291</v>
      </c>
      <c r="N49" s="2"/>
      <c r="O49" s="2">
        <v>1</v>
      </c>
      <c r="P49" s="2">
        <v>1</v>
      </c>
      <c r="Q49" s="2"/>
      <c r="R49" s="2">
        <v>1</v>
      </c>
      <c r="S49" s="2">
        <v>1</v>
      </c>
      <c r="T49" s="2">
        <v>1</v>
      </c>
      <c r="U49" s="2">
        <v>8.0572733661278981</v>
      </c>
      <c r="V49" s="2">
        <v>3.0942380607563433</v>
      </c>
      <c r="W49" s="2"/>
    </row>
    <row r="50" spans="1:23" x14ac:dyDescent="0.35">
      <c r="A50" s="4"/>
      <c r="B50" s="1" t="s">
        <v>292</v>
      </c>
      <c r="C50" s="2"/>
      <c r="D50" s="2">
        <v>1.7539400101677636</v>
      </c>
      <c r="E50" s="2">
        <v>1</v>
      </c>
      <c r="F50" s="2">
        <v>83.451957295373646</v>
      </c>
      <c r="G50" s="2">
        <v>32.816471784443308</v>
      </c>
      <c r="H50" s="2">
        <v>12.45551601423487</v>
      </c>
      <c r="I50" s="2">
        <v>151.57600406710725</v>
      </c>
      <c r="J50" s="2">
        <v>106.25317742755463</v>
      </c>
      <c r="K50" s="2">
        <v>98.62989606595589</v>
      </c>
      <c r="L50" s="2"/>
      <c r="M50" s="1" t="s">
        <v>292</v>
      </c>
      <c r="N50" s="2"/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29.609834744054822</v>
      </c>
      <c r="W50" s="2"/>
    </row>
    <row r="51" spans="1:23" x14ac:dyDescent="0.35">
      <c r="A51" s="4"/>
      <c r="B51" s="1" t="s">
        <v>293</v>
      </c>
      <c r="C51" s="2">
        <v>1</v>
      </c>
      <c r="D51" s="2">
        <v>43.646996278575216</v>
      </c>
      <c r="E51" s="2"/>
      <c r="F51" s="2">
        <v>147.47474747474746</v>
      </c>
      <c r="G51" s="2">
        <v>89.5800106326422</v>
      </c>
      <c r="H51" s="2"/>
      <c r="I51" s="2">
        <v>109.54279638490164</v>
      </c>
      <c r="J51" s="2">
        <v>160.84529505582134</v>
      </c>
      <c r="K51" s="2"/>
      <c r="L51" s="2"/>
      <c r="M51" s="1" t="s">
        <v>293</v>
      </c>
      <c r="N51" s="2">
        <v>2.6300691606413125</v>
      </c>
      <c r="O51" s="2">
        <v>1.1478308707953522</v>
      </c>
      <c r="P51" s="2"/>
      <c r="Q51" s="2">
        <v>1</v>
      </c>
      <c r="R51" s="2">
        <v>1.6720370952530699</v>
      </c>
      <c r="S51" s="2"/>
      <c r="T51" s="2">
        <v>1</v>
      </c>
      <c r="U51" s="2">
        <v>12.734596038981458</v>
      </c>
      <c r="V51" s="2"/>
      <c r="W51" s="2"/>
    </row>
    <row r="52" spans="1:23" x14ac:dyDescent="0.35">
      <c r="A52" s="4"/>
      <c r="B52" s="1" t="s">
        <v>294</v>
      </c>
      <c r="C52" s="2"/>
      <c r="D52" s="2">
        <v>12.825513364689687</v>
      </c>
      <c r="E52" s="2">
        <v>7.112538717448663</v>
      </c>
      <c r="F52" s="2">
        <v>105.44912240449699</v>
      </c>
      <c r="G52" s="2">
        <v>49.558334289319717</v>
      </c>
      <c r="H52" s="2">
        <v>21.19995411265344</v>
      </c>
      <c r="I52" s="2">
        <v>123.0928071584261</v>
      </c>
      <c r="J52" s="2">
        <v>93.174257198577521</v>
      </c>
      <c r="K52" s="2">
        <v>64.748212629519969</v>
      </c>
      <c r="L52" s="2"/>
      <c r="M52" s="1" t="s">
        <v>294</v>
      </c>
      <c r="N52" s="2"/>
      <c r="O52" s="2">
        <v>1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/>
    </row>
    <row r="53" spans="1:23" x14ac:dyDescent="0.35">
      <c r="A53" s="4"/>
      <c r="B53" s="1" t="s">
        <v>295</v>
      </c>
      <c r="C53" s="2"/>
      <c r="D53" s="2">
        <v>6.7074578619256524</v>
      </c>
      <c r="E53" s="2">
        <v>3.3825906257215417</v>
      </c>
      <c r="F53" s="2">
        <v>123.7704918032787</v>
      </c>
      <c r="G53" s="2">
        <v>55.772338951743251</v>
      </c>
      <c r="H53" s="2">
        <v>16.12791503117063</v>
      </c>
      <c r="I53" s="2">
        <v>151.98568459939972</v>
      </c>
      <c r="J53" s="2">
        <v>139.24036019395061</v>
      </c>
      <c r="K53" s="2">
        <v>120.12276267354164</v>
      </c>
      <c r="L53" s="2"/>
      <c r="M53" s="1" t="s">
        <v>295</v>
      </c>
      <c r="N53" s="2"/>
      <c r="O53" s="2">
        <v>1</v>
      </c>
      <c r="P53" s="2">
        <v>1</v>
      </c>
      <c r="Q53" s="2">
        <v>1</v>
      </c>
      <c r="R53" s="2">
        <v>1</v>
      </c>
      <c r="S53" s="2">
        <v>1</v>
      </c>
      <c r="T53" s="2">
        <v>4.7521999296022548</v>
      </c>
      <c r="U53" s="2">
        <v>4.5255191833861339</v>
      </c>
      <c r="V53" s="2">
        <v>1</v>
      </c>
      <c r="W53" s="2"/>
    </row>
    <row r="54" spans="1:23" x14ac:dyDescent="0.35">
      <c r="A54" s="4"/>
      <c r="B54" s="1" t="s">
        <v>296</v>
      </c>
      <c r="C54" s="2"/>
      <c r="D54" s="2">
        <v>4.5832371276841375</v>
      </c>
      <c r="E54" s="2">
        <v>4.467790348649272</v>
      </c>
      <c r="F54" s="2">
        <v>99.388132071115223</v>
      </c>
      <c r="G54" s="2">
        <v>60.759639806049414</v>
      </c>
      <c r="H54" s="2">
        <v>28.31909489725237</v>
      </c>
      <c r="I54" s="2">
        <v>113.49572846917573</v>
      </c>
      <c r="J54" s="2">
        <v>84.680212422073424</v>
      </c>
      <c r="K54" s="2">
        <v>50.803059816354633</v>
      </c>
      <c r="L54" s="2"/>
      <c r="M54" s="1" t="s">
        <v>296</v>
      </c>
      <c r="N54" s="2"/>
      <c r="O54" s="2">
        <v>1</v>
      </c>
      <c r="P54" s="2">
        <v>1</v>
      </c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/>
    </row>
    <row r="55" spans="1:23" x14ac:dyDescent="0.35">
      <c r="A55" s="4"/>
      <c r="B55" s="1" t="s">
        <v>297</v>
      </c>
      <c r="C55" s="2"/>
      <c r="D55" s="2"/>
      <c r="E55" s="2">
        <v>6.1823802163833168</v>
      </c>
      <c r="F55" s="2">
        <v>75.469198498564808</v>
      </c>
      <c r="G55" s="2">
        <v>33.318613380437192</v>
      </c>
      <c r="H55" s="2">
        <v>16.074188562596607</v>
      </c>
      <c r="I55" s="2">
        <v>97.681607418856274</v>
      </c>
      <c r="J55" s="2"/>
      <c r="K55" s="2"/>
      <c r="L55" s="2"/>
      <c r="M55" s="1" t="s">
        <v>297</v>
      </c>
      <c r="N55" s="2"/>
      <c r="O55" s="2"/>
      <c r="P55" s="2">
        <v>17.321258341277399</v>
      </c>
      <c r="Q55" s="2">
        <v>15.055608516047023</v>
      </c>
      <c r="R55" s="2">
        <v>17.138544645694306</v>
      </c>
      <c r="S55" s="2">
        <v>17.047187797902758</v>
      </c>
      <c r="T55" s="2">
        <v>14.617095646647595</v>
      </c>
      <c r="U55" s="2"/>
      <c r="V55" s="2"/>
      <c r="W55" s="2"/>
    </row>
    <row r="56" spans="1:23" x14ac:dyDescent="0.35">
      <c r="A56" s="4"/>
      <c r="B56" s="1" t="s">
        <v>298</v>
      </c>
      <c r="C56" s="2"/>
      <c r="D56" s="2">
        <v>24.278457631032097</v>
      </c>
      <c r="E56" s="2">
        <v>12.248903255599171</v>
      </c>
      <c r="F56" s="2">
        <v>159.62826137150776</v>
      </c>
      <c r="G56" s="2">
        <v>106.45347494804898</v>
      </c>
      <c r="H56" s="2">
        <v>59.928422996998393</v>
      </c>
      <c r="I56" s="2">
        <v>138.50150080812747</v>
      </c>
      <c r="J56" s="2">
        <v>118.9909951512353</v>
      </c>
      <c r="K56" s="2">
        <v>86.707759350788621</v>
      </c>
      <c r="L56" s="2"/>
      <c r="M56" s="1" t="s">
        <v>298</v>
      </c>
      <c r="N56" s="2"/>
      <c r="O56" s="2">
        <v>1.5139035550862401</v>
      </c>
      <c r="P56" s="2">
        <v>2.9711369236184462</v>
      </c>
      <c r="Q56" s="2">
        <v>2.2425202393523431</v>
      </c>
      <c r="R56" s="2">
        <v>1.627243928194301</v>
      </c>
      <c r="S56" s="2">
        <v>1.3519887363604393</v>
      </c>
      <c r="T56" s="2">
        <v>1.3357972544878591</v>
      </c>
      <c r="U56" s="2">
        <v>1.8539246744104219</v>
      </c>
      <c r="V56" s="2">
        <v>1.8960593261015679</v>
      </c>
      <c r="W56" s="2"/>
    </row>
    <row r="57" spans="1:23" x14ac:dyDescent="0.35">
      <c r="A57" s="4"/>
      <c r="B57" s="1" t="s">
        <v>299</v>
      </c>
      <c r="C57" s="2"/>
      <c r="D57" s="2">
        <v>3.1286077118448397</v>
      </c>
      <c r="E57" s="2">
        <v>5.0219348880166237</v>
      </c>
      <c r="F57" s="2"/>
      <c r="G57" s="2">
        <v>46.582775340568006</v>
      </c>
      <c r="H57" s="2">
        <v>21.969522050334799</v>
      </c>
      <c r="I57" s="2">
        <v>120.33017778803975</v>
      </c>
      <c r="J57" s="2">
        <v>141.71092126529672</v>
      </c>
      <c r="K57" s="2">
        <v>130.95487411043547</v>
      </c>
      <c r="L57" s="2"/>
      <c r="M57" s="1" t="s">
        <v>299</v>
      </c>
      <c r="N57" s="2"/>
      <c r="O57" s="2">
        <v>3.9750087997184114</v>
      </c>
      <c r="P57" s="2">
        <v>3.7483280535022905</v>
      </c>
      <c r="Q57" s="2"/>
      <c r="R57" s="2">
        <v>5.0760295670538556</v>
      </c>
      <c r="S57" s="2">
        <v>3.8292854628651911</v>
      </c>
      <c r="T57" s="2">
        <v>4.3636043646603326</v>
      </c>
      <c r="U57" s="2">
        <v>14.369940161914819</v>
      </c>
      <c r="V57" s="2">
        <v>51.105746930979613</v>
      </c>
      <c r="W57" s="2"/>
    </row>
    <row r="58" spans="1:23" x14ac:dyDescent="0.35">
      <c r="A58" s="4"/>
      <c r="B58" s="1" t="s">
        <v>300</v>
      </c>
      <c r="C58" s="2">
        <v>1.2583698914800268</v>
      </c>
      <c r="D58" s="2">
        <v>101.1429231124452</v>
      </c>
      <c r="E58" s="2">
        <v>31.874855691526214</v>
      </c>
      <c r="F58" s="2">
        <v>131.92103440314017</v>
      </c>
      <c r="G58" s="2">
        <v>53.971369198799358</v>
      </c>
      <c r="H58" s="2"/>
      <c r="I58" s="2">
        <v>121.36919879935351</v>
      </c>
      <c r="J58" s="2">
        <v>153.48649272685293</v>
      </c>
      <c r="K58" s="2">
        <v>149.28095659571323</v>
      </c>
      <c r="L58" s="2"/>
      <c r="M58" s="1" t="s">
        <v>300</v>
      </c>
      <c r="N58" s="2">
        <v>3.0035198873636064</v>
      </c>
      <c r="O58" s="2">
        <v>2.3072861668426636</v>
      </c>
      <c r="P58" s="2">
        <v>3.6997536078845501</v>
      </c>
      <c r="Q58" s="2">
        <v>2.3234776487152438</v>
      </c>
      <c r="R58" s="2">
        <v>1.6596268919394612</v>
      </c>
      <c r="S58" s="2"/>
      <c r="T58" s="2">
        <v>1.6758183738120414</v>
      </c>
      <c r="U58" s="2">
        <v>15.098556846180923</v>
      </c>
      <c r="V58" s="2">
        <v>6.6200790521811532</v>
      </c>
      <c r="W58" s="2"/>
    </row>
    <row r="59" spans="1:23" x14ac:dyDescent="0.35">
      <c r="A59" s="4"/>
      <c r="B59" s="1" t="s">
        <v>301</v>
      </c>
      <c r="C59" s="2">
        <v>1</v>
      </c>
      <c r="D59" s="2">
        <v>50.461787116139462</v>
      </c>
      <c r="E59" s="2">
        <v>18.575386746709768</v>
      </c>
      <c r="F59" s="2">
        <v>120.35326714384669</v>
      </c>
      <c r="G59" s="2">
        <v>82.186561994920339</v>
      </c>
      <c r="H59" s="2"/>
      <c r="I59" s="2"/>
      <c r="J59" s="2"/>
      <c r="K59" s="2"/>
      <c r="L59" s="2"/>
      <c r="M59" s="1" t="s">
        <v>301</v>
      </c>
      <c r="N59" s="2">
        <v>1</v>
      </c>
      <c r="O59" s="2">
        <v>1</v>
      </c>
      <c r="P59" s="2">
        <v>1</v>
      </c>
      <c r="Q59" s="2">
        <v>1</v>
      </c>
      <c r="R59" s="2">
        <v>1</v>
      </c>
      <c r="S59" s="2"/>
      <c r="T59" s="2"/>
      <c r="U59" s="2"/>
      <c r="V59" s="2"/>
      <c r="W59" s="2"/>
    </row>
    <row r="60" spans="1:23" x14ac:dyDescent="0.35">
      <c r="A60" s="4"/>
      <c r="B60" s="1" t="s">
        <v>302</v>
      </c>
      <c r="C60" s="2"/>
      <c r="D60" s="2"/>
      <c r="E60" s="2">
        <v>10.640661646710271</v>
      </c>
      <c r="F60" s="2">
        <v>133.61313418096532</v>
      </c>
      <c r="G60" s="2">
        <v>79.965436365880763</v>
      </c>
      <c r="H60" s="2">
        <v>40.464140229601284</v>
      </c>
      <c r="I60" s="2">
        <v>100.50611035674609</v>
      </c>
      <c r="J60" s="2">
        <v>139.61239353166278</v>
      </c>
      <c r="K60" s="2">
        <v>133.5747777120533</v>
      </c>
      <c r="L60" s="2"/>
      <c r="M60" s="1" t="s">
        <v>302</v>
      </c>
      <c r="N60" s="2"/>
      <c r="O60" s="2"/>
      <c r="P60" s="2">
        <v>1.8168309088065122</v>
      </c>
      <c r="Q60" s="2">
        <v>1</v>
      </c>
      <c r="R60" s="2">
        <v>1</v>
      </c>
      <c r="S60" s="2">
        <v>1</v>
      </c>
      <c r="T60" s="2">
        <v>1</v>
      </c>
      <c r="U60" s="2">
        <v>21.172376036289698</v>
      </c>
      <c r="V60" s="2">
        <v>6.6793301449950278</v>
      </c>
      <c r="W60" s="2"/>
    </row>
    <row r="61" spans="1:23" x14ac:dyDescent="0.35">
      <c r="A61" s="4"/>
      <c r="B61" s="1" t="s">
        <v>303</v>
      </c>
      <c r="C61" s="2">
        <v>1</v>
      </c>
      <c r="D61" s="2">
        <v>77.100086601509346</v>
      </c>
      <c r="E61" s="2">
        <v>68.118272918470851</v>
      </c>
      <c r="F61" s="2">
        <v>172.41123345292593</v>
      </c>
      <c r="G61" s="2">
        <v>149.77112458245702</v>
      </c>
      <c r="H61" s="2"/>
      <c r="I61" s="2">
        <v>168.4275640232587</v>
      </c>
      <c r="J61" s="2">
        <v>144.6245205987876</v>
      </c>
      <c r="K61" s="2">
        <v>175.57797564296752</v>
      </c>
      <c r="L61" s="2"/>
      <c r="M61" s="1" t="s">
        <v>303</v>
      </c>
      <c r="N61" s="2">
        <v>1</v>
      </c>
      <c r="O61" s="2">
        <v>1.120530919134576</v>
      </c>
      <c r="P61" s="2">
        <v>1.8087310112014778</v>
      </c>
      <c r="Q61" s="2">
        <v>1</v>
      </c>
      <c r="R61" s="2">
        <v>3.4321773822310933</v>
      </c>
      <c r="S61" s="2"/>
      <c r="T61" s="2">
        <v>2.7263311339573466</v>
      </c>
      <c r="U61" s="2">
        <v>1.120530919134576</v>
      </c>
      <c r="V61" s="2">
        <v>24.571001994783128</v>
      </c>
      <c r="W61" s="2"/>
    </row>
    <row r="62" spans="1:23" x14ac:dyDescent="0.35">
      <c r="A62" s="4"/>
      <c r="B62" s="1" t="s">
        <v>304</v>
      </c>
      <c r="C62" s="2">
        <v>1</v>
      </c>
      <c r="D62" s="2">
        <v>46.865415286467915</v>
      </c>
      <c r="E62" s="2">
        <v>14.476751318856586</v>
      </c>
      <c r="F62" s="2">
        <v>139.17310759416023</v>
      </c>
      <c r="G62" s="2">
        <v>85.26561158140106</v>
      </c>
      <c r="H62" s="2">
        <v>57.612562875720769</v>
      </c>
      <c r="I62" s="2">
        <v>144.84112378849218</v>
      </c>
      <c r="J62" s="2">
        <v>119.59268801374066</v>
      </c>
      <c r="K62" s="2">
        <v>137.16165314714766</v>
      </c>
      <c r="L62" s="2"/>
      <c r="M62" s="1" t="s">
        <v>304</v>
      </c>
      <c r="N62" s="2">
        <v>1</v>
      </c>
      <c r="O62" s="2">
        <v>1</v>
      </c>
      <c r="P62" s="2">
        <v>1</v>
      </c>
      <c r="Q62" s="2">
        <v>1</v>
      </c>
      <c r="R62" s="2">
        <v>1</v>
      </c>
      <c r="S62" s="2">
        <v>1</v>
      </c>
      <c r="T62" s="2">
        <v>1</v>
      </c>
      <c r="U62" s="2">
        <v>1</v>
      </c>
      <c r="V62" s="2">
        <v>29.495186373734889</v>
      </c>
      <c r="W62" s="2"/>
    </row>
    <row r="63" spans="1:23" x14ac:dyDescent="0.35">
      <c r="A63" s="4"/>
      <c r="B63" s="1" t="s">
        <v>305</v>
      </c>
      <c r="C63" s="2">
        <v>1</v>
      </c>
      <c r="D63" s="2">
        <v>67.132867132867148</v>
      </c>
      <c r="E63" s="2">
        <v>23.72715004293952</v>
      </c>
      <c r="F63" s="2">
        <v>121.33480554533185</v>
      </c>
      <c r="G63" s="2">
        <v>81.413323518586679</v>
      </c>
      <c r="H63" s="2">
        <v>55.060728744939276</v>
      </c>
      <c r="I63" s="2">
        <v>138.73144399460188</v>
      </c>
      <c r="J63" s="2">
        <v>107.79045515887623</v>
      </c>
      <c r="K63" s="2">
        <v>74.649447459626501</v>
      </c>
      <c r="L63" s="2"/>
      <c r="M63" s="1" t="s">
        <v>305</v>
      </c>
      <c r="N63" s="2">
        <v>1.4394393644131318</v>
      </c>
      <c r="O63" s="2">
        <v>1.8186928496477304</v>
      </c>
      <c r="P63" s="2">
        <v>1</v>
      </c>
      <c r="Q63" s="2">
        <v>1</v>
      </c>
      <c r="R63" s="2">
        <v>1</v>
      </c>
      <c r="S63" s="2">
        <v>1</v>
      </c>
      <c r="T63" s="2">
        <v>1</v>
      </c>
      <c r="U63" s="2">
        <v>1</v>
      </c>
      <c r="V63" s="2">
        <v>1</v>
      </c>
      <c r="W63" s="2"/>
    </row>
    <row r="64" spans="1:23" x14ac:dyDescent="0.35">
      <c r="A64" s="4"/>
      <c r="B64" s="1" t="s">
        <v>306</v>
      </c>
      <c r="C64" s="2">
        <v>1</v>
      </c>
      <c r="D64" s="2">
        <v>9.3240093240093245</v>
      </c>
      <c r="E64" s="2">
        <v>2.3064654643602047</v>
      </c>
      <c r="F64" s="2">
        <v>104.15899889584102</v>
      </c>
      <c r="G64" s="2">
        <v>64.384738068948593</v>
      </c>
      <c r="H64" s="2">
        <v>46.840878419825785</v>
      </c>
      <c r="I64" s="2">
        <v>121.89915347810083</v>
      </c>
      <c r="J64" s="2">
        <v>97.484971169181705</v>
      </c>
      <c r="K64" s="2">
        <v>135.53997786250571</v>
      </c>
      <c r="L64" s="2"/>
      <c r="M64" s="1" t="s">
        <v>306</v>
      </c>
      <c r="N64" s="2">
        <v>1</v>
      </c>
      <c r="O64" s="2">
        <v>1</v>
      </c>
      <c r="P64" s="2">
        <v>1</v>
      </c>
      <c r="Q64" s="2">
        <v>1</v>
      </c>
      <c r="R64" s="2">
        <v>1</v>
      </c>
      <c r="S64" s="2">
        <v>1</v>
      </c>
      <c r="T64" s="2">
        <v>1</v>
      </c>
      <c r="U64" s="2">
        <v>1</v>
      </c>
      <c r="V64" s="2">
        <v>50.445568995309827</v>
      </c>
      <c r="W64" s="2"/>
    </row>
    <row r="65" spans="1:23" x14ac:dyDescent="0.35">
      <c r="A65" s="4"/>
      <c r="B65" s="1" t="s">
        <v>307</v>
      </c>
      <c r="C65" s="2">
        <v>1.0550852656115852</v>
      </c>
      <c r="D65" s="2">
        <v>25.690099374309902</v>
      </c>
      <c r="E65" s="2"/>
      <c r="F65" s="2">
        <v>109.82701509017298</v>
      </c>
      <c r="G65" s="2">
        <v>57.661636609005029</v>
      </c>
      <c r="H65" s="2">
        <v>33.002085633664585</v>
      </c>
      <c r="I65" s="2">
        <v>135.14906146485094</v>
      </c>
      <c r="J65" s="2">
        <v>92.13593424119739</v>
      </c>
      <c r="K65" s="2">
        <v>66.969435955205071</v>
      </c>
      <c r="L65" s="2"/>
      <c r="M65" s="1" t="s">
        <v>307</v>
      </c>
      <c r="N65" s="2">
        <v>1.0946634687453161</v>
      </c>
      <c r="O65" s="2">
        <v>1</v>
      </c>
      <c r="P65" s="2"/>
      <c r="Q65" s="2">
        <v>1</v>
      </c>
      <c r="R65" s="2">
        <v>1.18085744266227</v>
      </c>
      <c r="S65" s="2">
        <v>1</v>
      </c>
      <c r="T65" s="2">
        <v>1</v>
      </c>
      <c r="U65" s="2">
        <v>1</v>
      </c>
      <c r="V65" s="2">
        <v>1</v>
      </c>
      <c r="W65" s="2"/>
    </row>
    <row r="66" spans="1:23" x14ac:dyDescent="0.35">
      <c r="A66" s="4"/>
      <c r="B66" s="1" t="s">
        <v>308</v>
      </c>
      <c r="C66" s="2"/>
      <c r="D66" s="2"/>
      <c r="E66" s="2">
        <v>7.5818917924181104</v>
      </c>
      <c r="F66" s="2">
        <v>120.08342534658323</v>
      </c>
      <c r="G66" s="2">
        <v>40.878419825788249</v>
      </c>
      <c r="H66" s="2">
        <v>132.52361673414305</v>
      </c>
      <c r="I66" s="2"/>
      <c r="J66" s="2"/>
      <c r="K66" s="2"/>
      <c r="L66" s="2"/>
      <c r="M66" s="1" t="s">
        <v>308</v>
      </c>
      <c r="N66" s="2"/>
      <c r="O66" s="2"/>
      <c r="P66" s="2">
        <v>1</v>
      </c>
      <c r="Q66" s="2">
        <v>1</v>
      </c>
      <c r="R66" s="2">
        <v>1</v>
      </c>
      <c r="S66" s="2">
        <v>18.178309099085592</v>
      </c>
      <c r="T66" s="2"/>
      <c r="U66" s="2"/>
      <c r="V66" s="2"/>
      <c r="W66" s="2"/>
    </row>
    <row r="67" spans="1:23" x14ac:dyDescent="0.35">
      <c r="A67" s="4"/>
      <c r="B67" s="1" t="s">
        <v>309</v>
      </c>
      <c r="C67" s="2">
        <v>1</v>
      </c>
      <c r="D67" s="2">
        <v>26.450575281454899</v>
      </c>
      <c r="E67" s="2"/>
      <c r="F67" s="2"/>
      <c r="G67" s="2">
        <v>73.512309785970558</v>
      </c>
      <c r="H67" s="2"/>
      <c r="I67" s="2">
        <v>147.74217493504889</v>
      </c>
      <c r="J67" s="2">
        <v>102.36298404057899</v>
      </c>
      <c r="K67" s="2">
        <v>74.076949945560557</v>
      </c>
      <c r="L67" s="2"/>
      <c r="M67" s="1" t="s">
        <v>309</v>
      </c>
      <c r="N67" s="2">
        <v>1</v>
      </c>
      <c r="O67" s="2">
        <v>1</v>
      </c>
      <c r="P67" s="2"/>
      <c r="Q67" s="2"/>
      <c r="R67" s="2">
        <v>1</v>
      </c>
      <c r="S67" s="2"/>
      <c r="T67" s="2">
        <v>1</v>
      </c>
      <c r="U67" s="2">
        <v>1</v>
      </c>
      <c r="V67" s="2">
        <v>1</v>
      </c>
      <c r="W67" s="2"/>
    </row>
    <row r="68" spans="1:23" x14ac:dyDescent="0.35">
      <c r="A68" s="4"/>
      <c r="B68" s="1" t="s">
        <v>310</v>
      </c>
      <c r="C68" s="2">
        <v>1.0144748237040604</v>
      </c>
      <c r="D68" s="2">
        <v>19.052332054930094</v>
      </c>
      <c r="E68" s="2"/>
      <c r="F68" s="2">
        <v>126.75986638624275</v>
      </c>
      <c r="G68" s="2">
        <v>89.224297909192131</v>
      </c>
      <c r="H68" s="2">
        <v>57.379685760237543</v>
      </c>
      <c r="I68" s="2"/>
      <c r="J68" s="2">
        <v>134.94989484102439</v>
      </c>
      <c r="K68" s="2">
        <v>120.30910436298873</v>
      </c>
      <c r="L68" s="2"/>
      <c r="M68" s="1" t="s">
        <v>310</v>
      </c>
      <c r="N68" s="2">
        <v>5.2850237839496756</v>
      </c>
      <c r="O68" s="2">
        <v>5.9732238760165774</v>
      </c>
      <c r="P68" s="2"/>
      <c r="Q68" s="2">
        <v>4.402715973607493</v>
      </c>
      <c r="R68" s="2">
        <v>4.9497468160196458</v>
      </c>
      <c r="S68" s="2">
        <v>5.5497161270523296</v>
      </c>
      <c r="T68" s="2"/>
      <c r="U68" s="2">
        <v>15.537440540125832</v>
      </c>
      <c r="V68" s="2">
        <v>8.7265077006186136</v>
      </c>
      <c r="W68" s="2"/>
    </row>
    <row r="69" spans="1:23" x14ac:dyDescent="0.35">
      <c r="A69" s="4"/>
      <c r="B69" s="1" t="s">
        <v>311</v>
      </c>
      <c r="C69" s="2">
        <v>1</v>
      </c>
      <c r="D69" s="2">
        <v>25.45559400230681</v>
      </c>
      <c r="E69" s="2"/>
      <c r="F69" s="2">
        <v>121.37254901960787</v>
      </c>
      <c r="G69" s="2">
        <v>72.791234140715119</v>
      </c>
      <c r="H69" s="2">
        <v>31.453287197231838</v>
      </c>
      <c r="I69" s="2">
        <v>126.49365628604386</v>
      </c>
      <c r="J69" s="2">
        <v>124.7635524798155</v>
      </c>
      <c r="K69" s="2">
        <v>97.883600116278004</v>
      </c>
      <c r="L69" s="2"/>
      <c r="M69" s="1" t="s">
        <v>311</v>
      </c>
      <c r="N69" s="2">
        <v>3.1306058221872588</v>
      </c>
      <c r="O69" s="2">
        <v>3.4925255704169986</v>
      </c>
      <c r="P69" s="2"/>
      <c r="Q69" s="2">
        <v>2.6420141620771096</v>
      </c>
      <c r="R69" s="2">
        <v>2.0810385523210124</v>
      </c>
      <c r="S69" s="2">
        <v>1.7734067663257331</v>
      </c>
      <c r="T69" s="2">
        <v>1.8276947285601937</v>
      </c>
      <c r="U69" s="2">
        <v>37.096774193548384</v>
      </c>
      <c r="V69" s="2">
        <v>10.579411195933432</v>
      </c>
      <c r="W69" s="2"/>
    </row>
    <row r="70" spans="1:23" x14ac:dyDescent="0.35">
      <c r="A70" s="4"/>
      <c r="B70" s="1" t="s">
        <v>312</v>
      </c>
      <c r="C70" s="2"/>
      <c r="D70" s="2">
        <v>51.639242855375478</v>
      </c>
      <c r="E70" s="2">
        <v>21.20499814425337</v>
      </c>
      <c r="F70" s="2">
        <v>111.66646047259682</v>
      </c>
      <c r="G70" s="2">
        <v>99.171099839168619</v>
      </c>
      <c r="H70" s="2"/>
      <c r="I70" s="2">
        <v>154.64555239391316</v>
      </c>
      <c r="J70" s="2">
        <v>152.66608932327108</v>
      </c>
      <c r="K70" s="2">
        <v>190.96559605245409</v>
      </c>
      <c r="L70" s="2"/>
      <c r="M70" s="1" t="s">
        <v>312</v>
      </c>
      <c r="N70" s="2"/>
      <c r="O70" s="2">
        <v>1</v>
      </c>
      <c r="P70" s="2">
        <v>1</v>
      </c>
      <c r="Q70" s="2">
        <v>1</v>
      </c>
      <c r="R70" s="2">
        <v>1</v>
      </c>
      <c r="S70" s="2"/>
      <c r="T70" s="2">
        <v>1</v>
      </c>
      <c r="U70" s="2">
        <v>1</v>
      </c>
      <c r="V70" s="2">
        <v>43.935242326997475</v>
      </c>
      <c r="W70" s="2"/>
    </row>
    <row r="71" spans="1:23" x14ac:dyDescent="0.35">
      <c r="A71" s="4"/>
      <c r="B71" s="1" t="s">
        <v>313</v>
      </c>
      <c r="C71" s="2">
        <v>1</v>
      </c>
      <c r="D71" s="2">
        <v>89.053183877891712</v>
      </c>
      <c r="E71" s="2">
        <v>79.990460290961124</v>
      </c>
      <c r="F71" s="2">
        <v>168.97209635106128</v>
      </c>
      <c r="G71" s="2">
        <v>140.35296923443838</v>
      </c>
      <c r="H71" s="2">
        <v>114.5957548294777</v>
      </c>
      <c r="I71" s="2">
        <v>159.48008585738137</v>
      </c>
      <c r="J71" s="2">
        <v>158.28762222752204</v>
      </c>
      <c r="K71" s="2">
        <v>146.73001081462121</v>
      </c>
      <c r="L71" s="2"/>
      <c r="M71" s="1" t="s">
        <v>313</v>
      </c>
      <c r="N71" s="2">
        <v>1</v>
      </c>
      <c r="O71" s="2">
        <v>1.1615245009074497</v>
      </c>
      <c r="P71" s="2">
        <v>1</v>
      </c>
      <c r="Q71" s="2">
        <v>1</v>
      </c>
      <c r="R71" s="2">
        <v>2.2504537205081752</v>
      </c>
      <c r="S71" s="2">
        <v>1</v>
      </c>
      <c r="T71" s="2">
        <v>1</v>
      </c>
      <c r="U71" s="2">
        <v>1</v>
      </c>
      <c r="V71" s="2">
        <v>1</v>
      </c>
      <c r="W71" s="2"/>
    </row>
    <row r="72" spans="1:23" x14ac:dyDescent="0.35">
      <c r="A72" s="4"/>
      <c r="B72" s="1" t="s">
        <v>314</v>
      </c>
      <c r="C72" s="2">
        <v>1</v>
      </c>
      <c r="D72" s="2">
        <v>53.371273042187305</v>
      </c>
      <c r="E72" s="2">
        <v>36.471607076580476</v>
      </c>
      <c r="F72" s="2">
        <v>135.56847705060002</v>
      </c>
      <c r="G72" s="2">
        <v>134.23233947791664</v>
      </c>
      <c r="H72" s="2"/>
      <c r="I72" s="2">
        <v>152.96300878386739</v>
      </c>
      <c r="J72" s="2">
        <v>138.5624149449462</v>
      </c>
      <c r="K72" s="2">
        <v>118.77663100085219</v>
      </c>
      <c r="L72" s="2"/>
      <c r="M72" s="1" t="s">
        <v>314</v>
      </c>
      <c r="N72" s="2">
        <v>1</v>
      </c>
      <c r="O72" s="2">
        <v>1</v>
      </c>
      <c r="P72" s="2">
        <v>1.3499309498235439</v>
      </c>
      <c r="Q72" s="2">
        <v>1</v>
      </c>
      <c r="R72" s="2">
        <v>1.4381617308577619</v>
      </c>
      <c r="S72" s="2"/>
      <c r="T72" s="2">
        <v>1</v>
      </c>
      <c r="U72" s="2">
        <v>1</v>
      </c>
      <c r="V72" s="2">
        <v>1</v>
      </c>
      <c r="W72" s="2"/>
    </row>
    <row r="73" spans="1:23" x14ac:dyDescent="0.35">
      <c r="A73" s="4"/>
      <c r="B73" s="1" t="s">
        <v>315</v>
      </c>
      <c r="C73" s="2">
        <v>1</v>
      </c>
      <c r="D73" s="2">
        <v>7.2263295969472914</v>
      </c>
      <c r="E73" s="2">
        <v>11.876937753398522</v>
      </c>
      <c r="F73" s="2">
        <v>80.157405199141422</v>
      </c>
      <c r="G73" s="2">
        <v>40.472215597424274</v>
      </c>
      <c r="H73" s="2">
        <v>21.869782971619365</v>
      </c>
      <c r="I73" s="2">
        <v>118.05389935606964</v>
      </c>
      <c r="J73" s="2">
        <v>67.469592177438585</v>
      </c>
      <c r="K73" s="2">
        <v>102.93193201810925</v>
      </c>
      <c r="L73" s="2"/>
      <c r="M73" s="1" t="s">
        <v>315</v>
      </c>
      <c r="N73" s="2">
        <v>1.1978221415608079</v>
      </c>
      <c r="O73" s="2">
        <v>1.7967332123412065</v>
      </c>
      <c r="P73" s="2">
        <v>1.6515426497277765</v>
      </c>
      <c r="Q73" s="2">
        <v>1</v>
      </c>
      <c r="R73" s="2">
        <v>1</v>
      </c>
      <c r="S73" s="2">
        <v>1</v>
      </c>
      <c r="T73" s="2">
        <v>1</v>
      </c>
      <c r="U73" s="2">
        <v>1</v>
      </c>
      <c r="V73" s="2">
        <v>8.4501769110507681</v>
      </c>
      <c r="W73" s="2"/>
    </row>
    <row r="74" spans="1:23" x14ac:dyDescent="0.35">
      <c r="A74" s="4"/>
      <c r="B74" s="1" t="s">
        <v>316</v>
      </c>
      <c r="C74" s="2"/>
      <c r="D74" s="2">
        <v>15.369143398012298</v>
      </c>
      <c r="E74" s="2">
        <v>3.1353525792711707</v>
      </c>
      <c r="F74" s="2">
        <v>99.396592522479921</v>
      </c>
      <c r="G74" s="2">
        <v>51.478939895882633</v>
      </c>
      <c r="H74" s="2">
        <v>16.528632276384283</v>
      </c>
      <c r="I74" s="2">
        <v>111.819687647894</v>
      </c>
      <c r="J74" s="2">
        <v>65.29815428300995</v>
      </c>
      <c r="K74" s="2">
        <v>116.53350017255512</v>
      </c>
      <c r="L74" s="2"/>
      <c r="M74" s="1" t="s">
        <v>316</v>
      </c>
      <c r="N74" s="2"/>
      <c r="O74" s="2">
        <v>5.3225806451612918</v>
      </c>
      <c r="P74" s="2">
        <v>3.2078853046595004</v>
      </c>
      <c r="Q74" s="2">
        <v>4.2831541218638014</v>
      </c>
      <c r="R74" s="2">
        <v>5.1971326164874565</v>
      </c>
      <c r="S74" s="2">
        <v>2.759856630824375</v>
      </c>
      <c r="T74" s="2">
        <v>3.727598566308246</v>
      </c>
      <c r="U74" s="2">
        <v>3.6917562724014363</v>
      </c>
      <c r="V74" s="2">
        <v>81.085740146465923</v>
      </c>
      <c r="W74" s="2"/>
    </row>
    <row r="75" spans="1:23" x14ac:dyDescent="0.35">
      <c r="A75" s="4"/>
      <c r="B75" s="1" t="s">
        <v>317</v>
      </c>
      <c r="C75" s="2"/>
      <c r="D75" s="2">
        <v>81.057737813535255</v>
      </c>
      <c r="E75" s="2">
        <v>40.71225745385707</v>
      </c>
      <c r="F75" s="2">
        <v>138.08566019876955</v>
      </c>
      <c r="G75" s="2">
        <v>108.50686228111692</v>
      </c>
      <c r="H75" s="2"/>
      <c r="I75" s="2"/>
      <c r="J75" s="2">
        <v>67.677507501009586</v>
      </c>
      <c r="K75" s="2"/>
      <c r="L75" s="2"/>
      <c r="M75" s="1" t="s">
        <v>317</v>
      </c>
      <c r="N75" s="2"/>
      <c r="O75" s="2">
        <v>1.0035842293906843</v>
      </c>
      <c r="P75" s="2">
        <v>1.0035842293906843</v>
      </c>
      <c r="Q75" s="2">
        <v>1.254480286738354</v>
      </c>
      <c r="R75" s="2">
        <v>1.2724014336917593</v>
      </c>
      <c r="S75" s="2"/>
      <c r="T75" s="2"/>
      <c r="U75" s="2">
        <v>1</v>
      </c>
      <c r="V75" s="2"/>
      <c r="W75" s="2"/>
    </row>
    <row r="76" spans="1:23" x14ac:dyDescent="0.35">
      <c r="A76" s="4"/>
      <c r="B76" s="1" t="s">
        <v>318</v>
      </c>
      <c r="C76" s="2"/>
      <c r="D76" s="2">
        <v>77.035021296734499</v>
      </c>
      <c r="E76" s="2">
        <v>33.897302413629909</v>
      </c>
      <c r="F76" s="2">
        <v>108.53052531945102</v>
      </c>
      <c r="G76" s="2">
        <v>61.464742072882167</v>
      </c>
      <c r="H76" s="2">
        <v>31.365357311878839</v>
      </c>
      <c r="I76" s="2">
        <v>94.592995740653123</v>
      </c>
      <c r="J76" s="2">
        <v>65.866067203028877</v>
      </c>
      <c r="K76" s="2">
        <v>146.01328903654485</v>
      </c>
      <c r="L76" s="2"/>
      <c r="M76" s="1" t="s">
        <v>318</v>
      </c>
      <c r="N76" s="2"/>
      <c r="O76" s="2">
        <v>3.7455197132616513</v>
      </c>
      <c r="P76" s="2">
        <v>5.501792114695343</v>
      </c>
      <c r="Q76" s="2">
        <v>4.6415770609319011</v>
      </c>
      <c r="R76" s="2">
        <v>4.534050179211472</v>
      </c>
      <c r="S76" s="2">
        <v>3.458781362007171</v>
      </c>
      <c r="T76" s="2">
        <v>3.942652329749107</v>
      </c>
      <c r="U76" s="2">
        <v>3.243727598566311</v>
      </c>
      <c r="V76" s="2">
        <v>38.510998307952619</v>
      </c>
      <c r="W76" s="2"/>
    </row>
    <row r="77" spans="1:23" x14ac:dyDescent="0.35">
      <c r="A77" s="4"/>
      <c r="B77" s="1" t="s">
        <v>319</v>
      </c>
      <c r="C77" s="2"/>
      <c r="D77" s="2">
        <v>20.196403218173206</v>
      </c>
      <c r="E77" s="2"/>
      <c r="F77" s="2">
        <v>110.82584003786087</v>
      </c>
      <c r="G77" s="2">
        <v>62.979176526265967</v>
      </c>
      <c r="H77" s="2">
        <v>49.06530998580218</v>
      </c>
      <c r="I77" s="2">
        <v>105.00473260766685</v>
      </c>
      <c r="J77" s="2">
        <v>78.549455750118312</v>
      </c>
      <c r="K77" s="2">
        <v>54.418274986759059</v>
      </c>
      <c r="L77" s="2"/>
      <c r="M77" s="1" t="s">
        <v>319</v>
      </c>
      <c r="N77" s="2"/>
      <c r="O77" s="2">
        <v>2.27598566308244</v>
      </c>
      <c r="P77" s="2"/>
      <c r="Q77" s="2">
        <v>2.3476702508960603</v>
      </c>
      <c r="R77" s="2">
        <v>1.5591397849462396</v>
      </c>
      <c r="S77" s="2">
        <v>1.4516129032258096</v>
      </c>
      <c r="T77" s="2">
        <v>1.5412186379928343</v>
      </c>
      <c r="U77" s="2">
        <v>1.254480286738354</v>
      </c>
      <c r="V77" s="2">
        <v>1</v>
      </c>
      <c r="W77" s="2"/>
    </row>
    <row r="78" spans="1:23" x14ac:dyDescent="0.35">
      <c r="A78" s="4"/>
      <c r="B78" s="1" t="s">
        <v>320</v>
      </c>
      <c r="C78" s="2">
        <v>1</v>
      </c>
      <c r="D78" s="2">
        <v>85.670125855597263</v>
      </c>
      <c r="E78" s="2">
        <v>52.042393464340918</v>
      </c>
      <c r="F78" s="2">
        <v>139.23603444468978</v>
      </c>
      <c r="G78" s="2"/>
      <c r="H78" s="2">
        <v>84.523896597380599</v>
      </c>
      <c r="I78" s="2">
        <v>135.94612497240013</v>
      </c>
      <c r="J78" s="2">
        <v>91.366747626407616</v>
      </c>
      <c r="K78" s="2">
        <v>75.645837933318617</v>
      </c>
      <c r="L78" s="2"/>
      <c r="M78" s="1" t="s">
        <v>320</v>
      </c>
      <c r="N78" s="2">
        <v>4.3120432157610349</v>
      </c>
      <c r="O78" s="2">
        <v>3.562917063870346</v>
      </c>
      <c r="P78" s="2">
        <v>5.5362249761677713</v>
      </c>
      <c r="Q78" s="2">
        <v>3.7821734985700601</v>
      </c>
      <c r="R78" s="2"/>
      <c r="S78" s="2">
        <v>5.4019101083924639</v>
      </c>
      <c r="T78" s="2">
        <v>4.0379726723863936</v>
      </c>
      <c r="U78" s="2">
        <v>2.9782332380044414</v>
      </c>
      <c r="V78" s="2">
        <v>2.3204639339052999</v>
      </c>
      <c r="W78" s="2"/>
    </row>
    <row r="79" spans="1:23" x14ac:dyDescent="0.35">
      <c r="A79" s="4"/>
      <c r="B79" s="1" t="s">
        <v>321</v>
      </c>
      <c r="C79" s="2"/>
      <c r="D79" s="2">
        <v>19.803246433841608</v>
      </c>
      <c r="E79" s="2">
        <v>14.667978357107721</v>
      </c>
      <c r="F79" s="2">
        <v>78.711264141662554</v>
      </c>
      <c r="G79" s="2">
        <v>65.56812592228232</v>
      </c>
      <c r="H79" s="2">
        <v>24.78111165764879</v>
      </c>
      <c r="I79" s="2">
        <v>144.68273487456955</v>
      </c>
      <c r="J79" s="2">
        <v>153.94199672470103</v>
      </c>
      <c r="K79" s="2">
        <v>152.69659893199329</v>
      </c>
      <c r="L79" s="2"/>
      <c r="M79" s="1" t="s">
        <v>321</v>
      </c>
      <c r="N79" s="2"/>
      <c r="O79" s="2">
        <v>1</v>
      </c>
      <c r="P79" s="2">
        <v>1</v>
      </c>
      <c r="Q79" s="2">
        <v>1</v>
      </c>
      <c r="R79" s="2">
        <v>1</v>
      </c>
      <c r="S79" s="2">
        <v>1</v>
      </c>
      <c r="T79" s="2">
        <v>1</v>
      </c>
      <c r="U79" s="2">
        <v>2.0228853488893273</v>
      </c>
      <c r="V79" s="2">
        <v>1</v>
      </c>
      <c r="W79" s="2"/>
    </row>
    <row r="80" spans="1:23" x14ac:dyDescent="0.35">
      <c r="A80" s="4"/>
      <c r="B80" s="1" t="s">
        <v>322</v>
      </c>
      <c r="C80" s="2"/>
      <c r="D80" s="2">
        <v>92.106435092407054</v>
      </c>
      <c r="E80" s="2"/>
      <c r="F80" s="2">
        <v>131.05099087063019</v>
      </c>
      <c r="G80" s="2">
        <v>69.171676686706775</v>
      </c>
      <c r="H80" s="2">
        <v>43.787575150300611</v>
      </c>
      <c r="I80" s="2">
        <v>117.64640391894905</v>
      </c>
      <c r="J80" s="2">
        <v>104.15274994433314</v>
      </c>
      <c r="K80" s="2">
        <v>91.425500292852306</v>
      </c>
      <c r="L80" s="2"/>
      <c r="M80" s="1" t="s">
        <v>322</v>
      </c>
      <c r="N80" s="2"/>
      <c r="O80" s="2">
        <v>1.5032124658444665</v>
      </c>
      <c r="P80" s="2"/>
      <c r="Q80" s="2">
        <v>1.5201979174359295</v>
      </c>
      <c r="R80" s="2">
        <v>1.9618196588139671</v>
      </c>
      <c r="S80" s="2">
        <v>1.3163724983383736</v>
      </c>
      <c r="T80" s="2">
        <v>1</v>
      </c>
      <c r="U80" s="2">
        <v>1</v>
      </c>
      <c r="V80" s="2">
        <v>1</v>
      </c>
      <c r="W80" s="2"/>
    </row>
    <row r="81" spans="1:23" x14ac:dyDescent="0.35">
      <c r="A81" s="4"/>
      <c r="B81" s="1" t="s">
        <v>323</v>
      </c>
      <c r="C81" s="2"/>
      <c r="D81" s="2">
        <v>87.207748830995357</v>
      </c>
      <c r="E81" s="2">
        <v>43.075038966822547</v>
      </c>
      <c r="F81" s="2">
        <v>123.92562903584951</v>
      </c>
      <c r="G81" s="2">
        <v>78.63504787352484</v>
      </c>
      <c r="H81" s="2"/>
      <c r="I81" s="2">
        <v>130.40525495435318</v>
      </c>
      <c r="J81" s="2">
        <v>101.4584725005567</v>
      </c>
      <c r="K81" s="2">
        <v>65.840616605073947</v>
      </c>
      <c r="L81" s="2"/>
      <c r="M81" s="1" t="s">
        <v>323</v>
      </c>
      <c r="N81" s="2"/>
      <c r="O81" s="2">
        <v>1</v>
      </c>
      <c r="P81" s="2">
        <v>1</v>
      </c>
      <c r="Q81" s="2">
        <v>1</v>
      </c>
      <c r="R81" s="2">
        <v>1</v>
      </c>
      <c r="S81" s="2"/>
      <c r="T81" s="2">
        <v>1</v>
      </c>
      <c r="U81" s="2">
        <v>1</v>
      </c>
      <c r="V81" s="2">
        <v>1.1696799618666762</v>
      </c>
      <c r="W81" s="2"/>
    </row>
    <row r="82" spans="1:23" x14ac:dyDescent="0.35">
      <c r="A82" s="4"/>
      <c r="B82" s="1" t="s">
        <v>324</v>
      </c>
      <c r="C82" s="2">
        <v>1.124471164551327</v>
      </c>
      <c r="D82" s="2">
        <v>31.741260298374534</v>
      </c>
      <c r="E82" s="2">
        <v>15.976397238922296</v>
      </c>
      <c r="F82" s="2">
        <v>135.72700957470499</v>
      </c>
      <c r="G82" s="2">
        <v>88.165219327544008</v>
      </c>
      <c r="H82" s="2">
        <v>51.313738588287706</v>
      </c>
      <c r="I82" s="2">
        <v>132.89913159652644</v>
      </c>
      <c r="J82" s="2">
        <v>98.274326430639078</v>
      </c>
      <c r="K82" s="2">
        <v>138.52998434507646</v>
      </c>
      <c r="L82" s="2"/>
      <c r="M82" s="1" t="s">
        <v>324</v>
      </c>
      <c r="N82" s="2">
        <v>1</v>
      </c>
      <c r="O82" s="2">
        <v>1</v>
      </c>
      <c r="P82" s="2">
        <v>1</v>
      </c>
      <c r="Q82" s="2">
        <v>1</v>
      </c>
      <c r="R82" s="2">
        <v>1.010634369692041</v>
      </c>
      <c r="S82" s="2">
        <v>1</v>
      </c>
      <c r="T82" s="2">
        <v>1</v>
      </c>
      <c r="U82" s="2">
        <v>1</v>
      </c>
      <c r="V82" s="2">
        <v>52.274519890260628</v>
      </c>
      <c r="W82" s="2"/>
    </row>
    <row r="83" spans="1:23" x14ac:dyDescent="0.35">
      <c r="A83" s="4"/>
      <c r="B83" s="1" t="s">
        <v>325</v>
      </c>
      <c r="C83" s="2"/>
      <c r="D83" s="2">
        <v>43.291528632276382</v>
      </c>
      <c r="E83" s="2"/>
      <c r="F83" s="2">
        <v>112.6715570279224</v>
      </c>
      <c r="G83" s="2">
        <v>62.174633222905818</v>
      </c>
      <c r="H83" s="2"/>
      <c r="I83" s="2">
        <v>119.29720776147659</v>
      </c>
      <c r="J83" s="2">
        <v>81.010411736867013</v>
      </c>
      <c r="K83" s="2">
        <v>89.134591396927291</v>
      </c>
      <c r="L83" s="2"/>
      <c r="M83" s="1" t="s">
        <v>325</v>
      </c>
      <c r="N83" s="2"/>
      <c r="O83" s="2">
        <v>2.8136200716845901</v>
      </c>
      <c r="P83" s="2"/>
      <c r="Q83" s="2">
        <v>1.4516129032258096</v>
      </c>
      <c r="R83" s="2">
        <v>2.4193548387096806</v>
      </c>
      <c r="S83" s="2"/>
      <c r="T83" s="2">
        <v>1.9534050179211491</v>
      </c>
      <c r="U83" s="2">
        <v>3.243727598566311</v>
      </c>
      <c r="V83" s="2">
        <v>9.8396776406035666</v>
      </c>
      <c r="W83" s="2"/>
    </row>
    <row r="84" spans="1:23" x14ac:dyDescent="0.35">
      <c r="A84" s="4"/>
      <c r="B84" s="1" t="s">
        <v>326</v>
      </c>
      <c r="C84" s="2"/>
      <c r="D84" s="2">
        <v>78.545980850590084</v>
      </c>
      <c r="E84" s="2">
        <v>32.208862168782019</v>
      </c>
      <c r="F84" s="2">
        <v>136.1723446893788</v>
      </c>
      <c r="G84" s="2">
        <v>89.456691160098003</v>
      </c>
      <c r="H84" s="2"/>
      <c r="I84" s="2">
        <v>124.50456468492544</v>
      </c>
      <c r="J84" s="2">
        <v>122.34468937875755</v>
      </c>
      <c r="K84" s="2">
        <v>105.51900260698389</v>
      </c>
      <c r="L84" s="2"/>
      <c r="M84" s="1" t="s">
        <v>326</v>
      </c>
      <c r="N84" s="2"/>
      <c r="O84" s="2">
        <v>1</v>
      </c>
      <c r="P84" s="2">
        <v>1</v>
      </c>
      <c r="Q84" s="2">
        <v>1</v>
      </c>
      <c r="R84" s="2">
        <v>1</v>
      </c>
      <c r="S84" s="2"/>
      <c r="T84" s="2">
        <v>1</v>
      </c>
      <c r="U84" s="2">
        <v>9.4693892622405968</v>
      </c>
      <c r="V84" s="2">
        <v>5.8575471128089056</v>
      </c>
      <c r="W84" s="2"/>
    </row>
    <row r="85" spans="1:23" x14ac:dyDescent="0.35">
      <c r="A85" s="4"/>
      <c r="B85" s="1" t="s">
        <v>327</v>
      </c>
      <c r="C85" s="2">
        <v>1</v>
      </c>
      <c r="D85" s="2">
        <v>93.242039634825232</v>
      </c>
      <c r="E85" s="2">
        <v>33.455800489868636</v>
      </c>
      <c r="F85" s="2">
        <v>148.24092629703858</v>
      </c>
      <c r="G85" s="2">
        <v>118.22533956802496</v>
      </c>
      <c r="H85" s="2">
        <v>85.6045424181697</v>
      </c>
      <c r="I85" s="2">
        <v>148.24092629703856</v>
      </c>
      <c r="J85" s="2">
        <v>132.74326430639059</v>
      </c>
      <c r="K85" s="2">
        <v>109.42465032044406</v>
      </c>
      <c r="L85" s="2"/>
      <c r="M85" s="1" t="s">
        <v>327</v>
      </c>
      <c r="N85" s="2">
        <v>1</v>
      </c>
      <c r="O85" s="2">
        <v>1</v>
      </c>
      <c r="P85" s="2">
        <v>1</v>
      </c>
      <c r="Q85" s="2">
        <v>1</v>
      </c>
      <c r="R85" s="2">
        <v>1</v>
      </c>
      <c r="S85" s="2">
        <v>1</v>
      </c>
      <c r="T85" s="2">
        <v>1</v>
      </c>
      <c r="U85" s="2">
        <v>1</v>
      </c>
      <c r="V85" s="2">
        <v>1</v>
      </c>
      <c r="W85" s="2"/>
    </row>
    <row r="86" spans="1:23" x14ac:dyDescent="0.35">
      <c r="A86" s="4"/>
      <c r="B86" s="1" t="s">
        <v>328</v>
      </c>
      <c r="C86" s="2"/>
      <c r="D86" s="2">
        <v>2.3183391003460248</v>
      </c>
      <c r="E86" s="2">
        <v>5.0403690888119979</v>
      </c>
      <c r="F86" s="2">
        <v>118.65051903114188</v>
      </c>
      <c r="G86" s="2">
        <v>64.302191464821234</v>
      </c>
      <c r="H86" s="2">
        <v>35.328719723183397</v>
      </c>
      <c r="I86" s="2">
        <v>143.26412918108423</v>
      </c>
      <c r="J86" s="2">
        <v>141.04959630911191</v>
      </c>
      <c r="K86" s="2">
        <v>127.5730511692403</v>
      </c>
      <c r="L86" s="2"/>
      <c r="M86" s="1" t="s">
        <v>328</v>
      </c>
      <c r="N86" s="2"/>
      <c r="O86" s="2">
        <v>1</v>
      </c>
      <c r="P86" s="2">
        <v>1</v>
      </c>
      <c r="Q86" s="2">
        <v>1</v>
      </c>
      <c r="R86" s="2">
        <v>1</v>
      </c>
      <c r="S86" s="2">
        <v>1</v>
      </c>
      <c r="T86" s="2">
        <v>1</v>
      </c>
      <c r="U86" s="2">
        <v>60.3501180173092</v>
      </c>
      <c r="V86" s="2">
        <v>7.6457395664808567</v>
      </c>
      <c r="W86" s="2"/>
    </row>
    <row r="87" spans="1:23" x14ac:dyDescent="0.35">
      <c r="A87" s="4"/>
      <c r="B87" s="1" t="s">
        <v>329</v>
      </c>
      <c r="C87" s="2">
        <v>1</v>
      </c>
      <c r="D87" s="2">
        <v>105.5672139242069</v>
      </c>
      <c r="E87" s="2">
        <v>56.560918405135162</v>
      </c>
      <c r="F87" s="2">
        <v>133.90939390198741</v>
      </c>
      <c r="G87" s="2">
        <v>94.975928897666961</v>
      </c>
      <c r="H87" s="2"/>
      <c r="I87" s="2">
        <v>126.08319960498704</v>
      </c>
      <c r="J87" s="2">
        <v>75.570917170719667</v>
      </c>
      <c r="K87" s="2">
        <v>58.744580144426635</v>
      </c>
      <c r="L87" s="2"/>
      <c r="M87" s="1" t="s">
        <v>329</v>
      </c>
      <c r="N87" s="2">
        <v>1</v>
      </c>
      <c r="O87" s="2">
        <v>1.3311434381354657</v>
      </c>
      <c r="P87" s="2">
        <v>1.115282340059446</v>
      </c>
      <c r="Q87" s="2">
        <v>1</v>
      </c>
      <c r="R87" s="2">
        <v>1</v>
      </c>
      <c r="S87" s="2"/>
      <c r="T87" s="2">
        <v>1</v>
      </c>
      <c r="U87" s="2">
        <v>1</v>
      </c>
      <c r="V87" s="2">
        <v>1</v>
      </c>
      <c r="W87" s="2"/>
    </row>
    <row r="88" spans="1:23" x14ac:dyDescent="0.35">
      <c r="A88" s="4"/>
      <c r="B88" s="1" t="s">
        <v>330</v>
      </c>
      <c r="C88" s="2">
        <v>1</v>
      </c>
      <c r="D88" s="2">
        <v>35.676913015042487</v>
      </c>
      <c r="E88" s="2">
        <v>12.241116197950719</v>
      </c>
      <c r="F88" s="2">
        <v>123.03248310442548</v>
      </c>
      <c r="G88" s="2">
        <v>79.23479398299537</v>
      </c>
      <c r="H88" s="2">
        <v>57.390451275343331</v>
      </c>
      <c r="I88" s="2">
        <v>116.64486592544139</v>
      </c>
      <c r="J88" s="2">
        <v>80.782646609984681</v>
      </c>
      <c r="K88" s="2">
        <v>54.214371240590133</v>
      </c>
      <c r="L88" s="2"/>
      <c r="M88" s="1" t="s">
        <v>330</v>
      </c>
      <c r="N88" s="2">
        <v>1.1005620537748664</v>
      </c>
      <c r="O88" s="2">
        <v>1</v>
      </c>
      <c r="P88" s="2">
        <v>1</v>
      </c>
      <c r="Q88" s="2">
        <v>1</v>
      </c>
      <c r="R88" s="2">
        <v>1</v>
      </c>
      <c r="S88" s="2">
        <v>1</v>
      </c>
      <c r="T88" s="2">
        <v>1</v>
      </c>
      <c r="U88" s="2">
        <v>1</v>
      </c>
      <c r="V88" s="2">
        <v>1</v>
      </c>
      <c r="W88" s="2"/>
    </row>
    <row r="89" spans="1:23" x14ac:dyDescent="0.35">
      <c r="A89" s="4"/>
      <c r="B89" s="1" t="s">
        <v>331</v>
      </c>
      <c r="C89" s="2"/>
      <c r="D89" s="2">
        <v>10.409708305499892</v>
      </c>
      <c r="E89" s="2"/>
      <c r="F89" s="2">
        <v>87.742150968603895</v>
      </c>
      <c r="G89" s="2">
        <v>32.810064573591639</v>
      </c>
      <c r="H89" s="2">
        <v>24.326430639055893</v>
      </c>
      <c r="I89" s="2">
        <v>101.32487196615455</v>
      </c>
      <c r="J89" s="2">
        <v>79.213983522600785</v>
      </c>
      <c r="K89" s="2">
        <v>61.681223566783835</v>
      </c>
      <c r="L89" s="2"/>
      <c r="M89" s="1" t="s">
        <v>331</v>
      </c>
      <c r="N89" s="2"/>
      <c r="O89" s="2">
        <v>1.8089505944908</v>
      </c>
      <c r="P89" s="2"/>
      <c r="Q89" s="2">
        <v>2.2505723358688368</v>
      </c>
      <c r="R89" s="2">
        <v>3.0319031090761337</v>
      </c>
      <c r="S89" s="2">
        <v>2.2335868842773738</v>
      </c>
      <c r="T89" s="2">
        <v>1.9788051104054301</v>
      </c>
      <c r="U89" s="2">
        <v>1.6900524333505587</v>
      </c>
      <c r="V89" s="2">
        <v>1.9848290205628654</v>
      </c>
      <c r="W89" s="2"/>
    </row>
    <row r="90" spans="1:23" x14ac:dyDescent="0.35">
      <c r="A90" s="4"/>
      <c r="B90" s="1" t="s">
        <v>332</v>
      </c>
      <c r="C90" s="2"/>
      <c r="D90" s="2">
        <v>29.638107695661631</v>
      </c>
      <c r="E90" s="8"/>
      <c r="F90" s="2">
        <v>139.99345977763235</v>
      </c>
      <c r="G90" s="2"/>
      <c r="H90" s="2"/>
      <c r="I90" s="2"/>
      <c r="J90" s="2"/>
      <c r="K90" s="2"/>
      <c r="L90" s="2"/>
      <c r="M90" s="1" t="s">
        <v>332</v>
      </c>
      <c r="N90" s="2"/>
      <c r="O90" s="2">
        <v>1</v>
      </c>
      <c r="P90" s="2"/>
      <c r="Q90" s="2">
        <v>1</v>
      </c>
      <c r="R90" s="2"/>
      <c r="S90" s="2"/>
      <c r="T90" s="2"/>
      <c r="U90" s="2"/>
      <c r="V90" s="2"/>
      <c r="W90" s="2"/>
    </row>
    <row r="91" spans="1:23" x14ac:dyDescent="0.35">
      <c r="A91" s="4"/>
      <c r="B91" s="1" t="s">
        <v>333</v>
      </c>
      <c r="C91" s="2">
        <v>1</v>
      </c>
      <c r="D91" s="2">
        <v>37.246566383257004</v>
      </c>
      <c r="E91" s="2">
        <v>11.020274689339427</v>
      </c>
      <c r="F91" s="2">
        <v>129.65990843688678</v>
      </c>
      <c r="G91" s="2">
        <v>59.941137998691921</v>
      </c>
      <c r="H91" s="2"/>
      <c r="I91" s="2">
        <v>125.34336167429686</v>
      </c>
      <c r="J91" s="2">
        <v>80.172225855679045</v>
      </c>
      <c r="K91" s="2">
        <v>52.202789896452359</v>
      </c>
      <c r="L91" s="2"/>
      <c r="M91" s="1" t="s">
        <v>333</v>
      </c>
      <c r="N91" s="2">
        <v>3.0571168160413098</v>
      </c>
      <c r="O91" s="2">
        <v>2.5155704086282755</v>
      </c>
      <c r="P91" s="2">
        <v>2.6727935591675438</v>
      </c>
      <c r="Q91" s="2">
        <v>3.3191554002734227</v>
      </c>
      <c r="R91" s="2">
        <v>3.4938477897614986</v>
      </c>
      <c r="S91" s="2"/>
      <c r="T91" s="2">
        <v>2.3408780191402014</v>
      </c>
      <c r="U91" s="2">
        <v>1.8866778064712051</v>
      </c>
      <c r="V91" s="2">
        <v>1.8866778064712049</v>
      </c>
      <c r="W91" s="2"/>
    </row>
    <row r="92" spans="1:23" x14ac:dyDescent="0.35">
      <c r="A92" s="4"/>
      <c r="B92" s="1" t="s">
        <v>334</v>
      </c>
      <c r="C92" s="2"/>
      <c r="D92" s="2">
        <v>59.308916503161065</v>
      </c>
      <c r="E92" s="2">
        <v>22.531066056245898</v>
      </c>
      <c r="F92" s="2">
        <v>126.17178984085453</v>
      </c>
      <c r="G92" s="2">
        <v>68.748637453673382</v>
      </c>
      <c r="H92" s="2">
        <v>34.041857423152365</v>
      </c>
      <c r="I92" s="2">
        <v>99.814693699585717</v>
      </c>
      <c r="J92" s="2">
        <v>58.589492042729411</v>
      </c>
      <c r="K92" s="2">
        <v>121.97564777106564</v>
      </c>
      <c r="L92" s="2"/>
      <c r="M92" s="1" t="s">
        <v>334</v>
      </c>
      <c r="N92" s="2"/>
      <c r="O92" s="2">
        <v>1</v>
      </c>
      <c r="P92" s="2">
        <v>1</v>
      </c>
      <c r="Q92" s="2">
        <v>1</v>
      </c>
      <c r="R92" s="2">
        <v>1</v>
      </c>
      <c r="S92" s="2">
        <v>1</v>
      </c>
      <c r="T92" s="2">
        <v>1</v>
      </c>
      <c r="U92" s="2">
        <v>1</v>
      </c>
      <c r="V92" s="2">
        <v>29.735939643347052</v>
      </c>
      <c r="W92" s="2"/>
    </row>
    <row r="93" spans="1:23" x14ac:dyDescent="0.35">
      <c r="A93" s="4"/>
      <c r="B93" s="1" t="s">
        <v>335</v>
      </c>
      <c r="C93" s="2">
        <v>1</v>
      </c>
      <c r="D93" s="2"/>
      <c r="E93" s="2">
        <v>21.433233259365622</v>
      </c>
      <c r="F93" s="2">
        <v>107.06174128703825</v>
      </c>
      <c r="G93" s="2">
        <v>47.957185745986159</v>
      </c>
      <c r="H93" s="2">
        <v>30.7270591306618</v>
      </c>
      <c r="I93" s="2">
        <v>145.38571987991125</v>
      </c>
      <c r="J93" s="2">
        <v>158.3083148414045</v>
      </c>
      <c r="K93" s="2">
        <v>143.53982200185669</v>
      </c>
      <c r="L93" s="2"/>
      <c r="M93" s="1" t="s">
        <v>335</v>
      </c>
      <c r="N93" s="2">
        <v>1</v>
      </c>
      <c r="O93" s="2"/>
      <c r="P93" s="2">
        <v>1</v>
      </c>
      <c r="Q93" s="2">
        <v>1</v>
      </c>
      <c r="R93" s="2">
        <v>1</v>
      </c>
      <c r="S93" s="2">
        <v>1</v>
      </c>
      <c r="T93" s="2">
        <v>1</v>
      </c>
      <c r="U93" s="2">
        <v>47.284616712707177</v>
      </c>
      <c r="V93" s="2">
        <v>11.453905354091157</v>
      </c>
      <c r="W93" s="2"/>
    </row>
    <row r="94" spans="1:23" x14ac:dyDescent="0.35">
      <c r="A94" s="4"/>
      <c r="B94" s="1" t="s">
        <v>336</v>
      </c>
      <c r="C94" s="2"/>
      <c r="D94" s="2">
        <v>25.190756485720495</v>
      </c>
      <c r="E94" s="2">
        <v>10.453455417484184</v>
      </c>
      <c r="F94" s="2">
        <v>135.2844996729888</v>
      </c>
      <c r="G94" s="2">
        <v>79.888816219751433</v>
      </c>
      <c r="H94" s="2">
        <v>65.522127752343536</v>
      </c>
      <c r="I94" s="2"/>
      <c r="J94" s="2">
        <v>114.46479180292123</v>
      </c>
      <c r="K94" s="2">
        <v>83.85977442843496</v>
      </c>
      <c r="L94" s="2"/>
      <c r="M94" s="1" t="s">
        <v>336</v>
      </c>
      <c r="N94" s="2"/>
      <c r="O94" s="2">
        <v>1.4848853106486324</v>
      </c>
      <c r="P94" s="2">
        <v>1</v>
      </c>
      <c r="Q94" s="2">
        <v>1</v>
      </c>
      <c r="R94" s="2">
        <v>1.1879082485189043</v>
      </c>
      <c r="S94" s="2">
        <v>1.764393133829552</v>
      </c>
      <c r="T94" s="2"/>
      <c r="U94" s="2">
        <v>1.118031292723674</v>
      </c>
      <c r="V94" s="2">
        <v>1</v>
      </c>
      <c r="W94" s="2"/>
    </row>
    <row r="95" spans="1:23" x14ac:dyDescent="0.35">
      <c r="A95" s="4"/>
      <c r="B95" s="1" t="s">
        <v>337</v>
      </c>
      <c r="C95" s="2"/>
      <c r="D95" s="2">
        <v>46.293873991715685</v>
      </c>
      <c r="E95" s="2">
        <v>13.788968824940035</v>
      </c>
      <c r="F95" s="2">
        <v>98.811859603226438</v>
      </c>
      <c r="G95" s="2">
        <v>47.165903640723755</v>
      </c>
      <c r="H95" s="2">
        <v>26.542402441682999</v>
      </c>
      <c r="I95" s="2">
        <v>102.51798561151072</v>
      </c>
      <c r="J95" s="2">
        <v>86.189230433834695</v>
      </c>
      <c r="K95" s="2">
        <v>49.381898122161644</v>
      </c>
      <c r="L95" s="2"/>
      <c r="M95" s="1" t="s">
        <v>337</v>
      </c>
      <c r="N95" s="2"/>
      <c r="O95" s="2">
        <v>2.7601397539115817</v>
      </c>
      <c r="P95" s="2">
        <v>1.8342700896247823</v>
      </c>
      <c r="Q95" s="2">
        <v>2.0264317180616658</v>
      </c>
      <c r="R95" s="2">
        <v>1.2927236822117498</v>
      </c>
      <c r="S95" s="2">
        <v>1.1529697706212891</v>
      </c>
      <c r="T95" s="2">
        <v>1.2577852043141347</v>
      </c>
      <c r="U95" s="2">
        <v>1.3975391159045936</v>
      </c>
      <c r="V95" s="2">
        <v>1.6770469390855116</v>
      </c>
      <c r="W95" s="2"/>
    </row>
    <row r="96" spans="1:23" x14ac:dyDescent="0.35">
      <c r="A96" s="4"/>
      <c r="B96" s="1" t="s">
        <v>338</v>
      </c>
      <c r="C96" s="2">
        <v>2.750343792974113</v>
      </c>
      <c r="D96" s="2">
        <v>83.760470058757349</v>
      </c>
      <c r="E96" s="2">
        <v>39.329916239529943</v>
      </c>
      <c r="F96" s="2">
        <v>134.34179272409054</v>
      </c>
      <c r="G96" s="2">
        <v>70.883860482560337</v>
      </c>
      <c r="H96" s="2"/>
      <c r="I96" s="2"/>
      <c r="J96" s="2">
        <v>121.96524565570697</v>
      </c>
      <c r="K96" s="2">
        <v>140.21079026718542</v>
      </c>
      <c r="L96" s="2"/>
      <c r="M96" s="1" t="s">
        <v>338</v>
      </c>
      <c r="N96" s="2">
        <v>1.3768731654565283</v>
      </c>
      <c r="O96" s="2">
        <v>2.8692260157577794</v>
      </c>
      <c r="P96" s="2">
        <v>1.6433647458674665</v>
      </c>
      <c r="Q96" s="2">
        <v>1</v>
      </c>
      <c r="R96" s="2">
        <v>1.8032596941140282</v>
      </c>
      <c r="S96" s="2"/>
      <c r="T96" s="2"/>
      <c r="U96" s="2">
        <v>28.168160049436135</v>
      </c>
      <c r="V96" s="2">
        <v>24.582397101134504</v>
      </c>
      <c r="W96" s="2"/>
    </row>
    <row r="97" spans="1:23" x14ac:dyDescent="0.35">
      <c r="A97" s="4"/>
      <c r="B97" s="1" t="s">
        <v>339</v>
      </c>
      <c r="C97" s="2"/>
      <c r="D97" s="2">
        <v>32.129016127015873</v>
      </c>
      <c r="E97" s="2">
        <v>10.926365795724458</v>
      </c>
      <c r="F97" s="2">
        <v>120.36504563070386</v>
      </c>
      <c r="G97" s="2">
        <v>53.431678959869984</v>
      </c>
      <c r="H97" s="2">
        <v>19.552444055506935</v>
      </c>
      <c r="I97" s="2">
        <v>150.29378672334045</v>
      </c>
      <c r="J97" s="2">
        <v>83.860482560320065</v>
      </c>
      <c r="K97" s="2">
        <v>39.315335642338233</v>
      </c>
      <c r="L97" s="2"/>
      <c r="M97" s="1" t="s">
        <v>339</v>
      </c>
      <c r="N97" s="2"/>
      <c r="O97" s="2">
        <v>1</v>
      </c>
      <c r="P97" s="2">
        <v>1</v>
      </c>
      <c r="Q97" s="2">
        <v>1</v>
      </c>
      <c r="R97" s="2">
        <v>1</v>
      </c>
      <c r="S97" s="2">
        <v>1</v>
      </c>
      <c r="T97" s="2">
        <v>1</v>
      </c>
      <c r="U97" s="2">
        <v>1</v>
      </c>
      <c r="V97" s="2">
        <v>1</v>
      </c>
      <c r="W97" s="2"/>
    </row>
    <row r="98" spans="1:23" x14ac:dyDescent="0.35">
      <c r="A98" s="4"/>
      <c r="B98" s="1" t="s">
        <v>340</v>
      </c>
      <c r="C98" s="2">
        <v>1</v>
      </c>
      <c r="D98" s="2">
        <v>42.530316289536188</v>
      </c>
      <c r="E98" s="2">
        <v>21.577697212151516</v>
      </c>
      <c r="F98" s="2">
        <v>131.19139892486561</v>
      </c>
      <c r="G98" s="2">
        <v>53.78172271533942</v>
      </c>
      <c r="H98" s="2"/>
      <c r="I98" s="2"/>
      <c r="J98" s="2">
        <v>74.884360545068148</v>
      </c>
      <c r="K98" s="2">
        <v>56.412252608206813</v>
      </c>
      <c r="L98" s="2"/>
      <c r="M98" s="1" t="s">
        <v>340</v>
      </c>
      <c r="N98" s="2">
        <v>1</v>
      </c>
      <c r="O98" s="2">
        <v>1</v>
      </c>
      <c r="P98" s="2">
        <v>1</v>
      </c>
      <c r="Q98" s="2">
        <v>1</v>
      </c>
      <c r="R98" s="2">
        <v>1</v>
      </c>
      <c r="S98" s="2"/>
      <c r="T98" s="2"/>
      <c r="U98" s="2">
        <v>1</v>
      </c>
      <c r="V98" s="2">
        <v>1</v>
      </c>
      <c r="W98" s="2"/>
    </row>
    <row r="99" spans="1:23" x14ac:dyDescent="0.35">
      <c r="A99" s="4"/>
      <c r="B99" s="1" t="s">
        <v>341</v>
      </c>
      <c r="C99" s="2"/>
      <c r="D99" s="2">
        <v>11.25179480485577</v>
      </c>
      <c r="E99" s="2">
        <v>2.2712439629291303</v>
      </c>
      <c r="F99" s="2">
        <v>70.826262889962152</v>
      </c>
      <c r="G99" s="2">
        <v>51.664273593525643</v>
      </c>
      <c r="H99" s="2">
        <v>22.738545881738684</v>
      </c>
      <c r="I99" s="2">
        <v>138.98968803028325</v>
      </c>
      <c r="J99" s="2">
        <v>82.260801461950138</v>
      </c>
      <c r="K99" s="2">
        <v>63.767875264110437</v>
      </c>
      <c r="L99" s="2"/>
      <c r="M99" s="1" t="s">
        <v>341</v>
      </c>
      <c r="N99" s="2"/>
      <c r="O99" s="2">
        <v>1</v>
      </c>
      <c r="P99" s="2">
        <v>1</v>
      </c>
      <c r="Q99" s="2">
        <v>1</v>
      </c>
      <c r="R99" s="2">
        <v>1</v>
      </c>
      <c r="S99" s="2">
        <v>1</v>
      </c>
      <c r="T99" s="2">
        <v>1</v>
      </c>
      <c r="U99" s="2">
        <v>1</v>
      </c>
      <c r="V99" s="2">
        <v>1</v>
      </c>
      <c r="W99" s="2"/>
    </row>
    <row r="100" spans="1:23" x14ac:dyDescent="0.35">
      <c r="A100" s="4"/>
      <c r="B100" s="1" t="s">
        <v>342</v>
      </c>
      <c r="C100" s="2"/>
      <c r="D100" s="2">
        <v>18.80235029378672</v>
      </c>
      <c r="E100" s="2">
        <v>11.501437679709957</v>
      </c>
      <c r="F100" s="2">
        <v>96.787098387298428</v>
      </c>
      <c r="G100" s="2">
        <v>44.155519439929989</v>
      </c>
      <c r="H100" s="2">
        <v>28.928616077009622</v>
      </c>
      <c r="I100" s="2">
        <v>106.78834854356796</v>
      </c>
      <c r="J100" s="2">
        <v>66.533316664583083</v>
      </c>
      <c r="K100" s="2">
        <v>48.458351540118777</v>
      </c>
      <c r="L100" s="2"/>
      <c r="M100" s="1" t="s">
        <v>342</v>
      </c>
      <c r="N100" s="2"/>
      <c r="O100" s="2">
        <v>1.9631546423605908</v>
      </c>
      <c r="P100" s="2">
        <v>2.7270971728719458</v>
      </c>
      <c r="Q100" s="2">
        <v>2.6560327514290289</v>
      </c>
      <c r="R100" s="2">
        <v>1.7677274833925711</v>
      </c>
      <c r="S100" s="2">
        <v>1.5367681137030917</v>
      </c>
      <c r="T100" s="2">
        <v>1.9631546423605908</v>
      </c>
      <c r="U100" s="2">
        <v>1.9276224316391328</v>
      </c>
      <c r="V100" s="2">
        <v>1.8673842306504098</v>
      </c>
      <c r="W100" s="2"/>
    </row>
    <row r="101" spans="1:23" x14ac:dyDescent="0.35">
      <c r="A101" s="4"/>
      <c r="B101" s="1" t="s">
        <v>343</v>
      </c>
      <c r="C101" s="2"/>
      <c r="D101" s="2">
        <v>37.329666208276038</v>
      </c>
      <c r="E101" s="2"/>
      <c r="F101" s="2">
        <v>137.91723965495692</v>
      </c>
      <c r="G101" s="2">
        <v>75.134391798974889</v>
      </c>
      <c r="H101" s="2"/>
      <c r="I101" s="2">
        <v>139.84248031003878</v>
      </c>
      <c r="J101" s="2">
        <v>151.64395549443685</v>
      </c>
      <c r="K101" s="2"/>
      <c r="L101" s="2">
        <v>129.55763896291523</v>
      </c>
      <c r="M101" s="1" t="s">
        <v>343</v>
      </c>
      <c r="N101" s="2"/>
      <c r="O101" s="2">
        <v>1.0393171636026741</v>
      </c>
      <c r="P101" s="2"/>
      <c r="Q101" s="2">
        <v>5.0899891858489266</v>
      </c>
      <c r="R101" s="2">
        <v>2.9047582264792373</v>
      </c>
      <c r="S101" s="2"/>
      <c r="T101" s="2">
        <v>2.4606055924610084</v>
      </c>
      <c r="U101" s="2">
        <v>55.403599567433965</v>
      </c>
      <c r="V101" s="2"/>
      <c r="W101" s="2">
        <v>13.741714870188428</v>
      </c>
    </row>
    <row r="102" spans="1:23" x14ac:dyDescent="0.35">
      <c r="A102" s="4"/>
      <c r="B102" s="1" t="s">
        <v>344</v>
      </c>
      <c r="C102" s="2"/>
      <c r="D102" s="2">
        <v>18.152269033629199</v>
      </c>
      <c r="E102" s="2">
        <v>12.976622077759711</v>
      </c>
      <c r="F102" s="2">
        <v>94.711838979872496</v>
      </c>
      <c r="G102" s="2">
        <v>67.608451056382052</v>
      </c>
      <c r="H102" s="2">
        <v>24.853106638329788</v>
      </c>
      <c r="I102" s="2">
        <v>126.84085510688837</v>
      </c>
      <c r="J102" s="2">
        <v>144.14301787723468</v>
      </c>
      <c r="K102" s="2">
        <v>133.89712900017727</v>
      </c>
      <c r="L102" s="2"/>
      <c r="M102" s="1" t="s">
        <v>344</v>
      </c>
      <c r="N102" s="2"/>
      <c r="O102" s="2">
        <v>1</v>
      </c>
      <c r="P102" s="2">
        <v>1</v>
      </c>
      <c r="Q102" s="2">
        <v>1</v>
      </c>
      <c r="R102" s="2">
        <v>1</v>
      </c>
      <c r="S102" s="2">
        <v>1</v>
      </c>
      <c r="T102" s="2">
        <v>1</v>
      </c>
      <c r="U102" s="2">
        <v>23.673335393171651</v>
      </c>
      <c r="V102" s="2">
        <v>13.895767840175463</v>
      </c>
      <c r="W102" s="2"/>
    </row>
    <row r="103" spans="1:23" x14ac:dyDescent="0.35">
      <c r="A103" s="4"/>
      <c r="B103" s="1" t="s">
        <v>345</v>
      </c>
      <c r="C103" s="2"/>
      <c r="D103" s="2">
        <v>17.692213963689543</v>
      </c>
      <c r="E103" s="2">
        <v>5.2150603143657932</v>
      </c>
      <c r="F103" s="2">
        <v>110.71036919702695</v>
      </c>
      <c r="G103" s="2">
        <v>81.856951382965775</v>
      </c>
      <c r="H103" s="2"/>
      <c r="I103" s="2"/>
      <c r="J103" s="2">
        <v>116.77835993663948</v>
      </c>
      <c r="K103" s="2">
        <v>81.454657230869358</v>
      </c>
      <c r="L103" s="2"/>
      <c r="M103" s="1" t="s">
        <v>345</v>
      </c>
      <c r="N103" s="2"/>
      <c r="O103" s="2">
        <v>1</v>
      </c>
      <c r="P103" s="2">
        <v>1</v>
      </c>
      <c r="Q103" s="2">
        <v>1</v>
      </c>
      <c r="R103" s="2">
        <v>1</v>
      </c>
      <c r="S103" s="2"/>
      <c r="T103" s="2"/>
      <c r="U103" s="2">
        <v>1</v>
      </c>
      <c r="V103" s="2">
        <v>1</v>
      </c>
      <c r="W103" s="2"/>
    </row>
    <row r="104" spans="1:23" x14ac:dyDescent="0.35">
      <c r="A104" s="4"/>
      <c r="B104" s="1" t="s">
        <v>346</v>
      </c>
      <c r="C104" s="2"/>
      <c r="D104" s="2">
        <v>28.195442914585122</v>
      </c>
      <c r="E104" s="2">
        <v>13.744364566833198</v>
      </c>
      <c r="F104" s="2">
        <v>113.56159376142321</v>
      </c>
      <c r="G104" s="2">
        <v>103.42390642134765</v>
      </c>
      <c r="H104" s="2"/>
      <c r="I104" s="2">
        <v>108.27342512489338</v>
      </c>
      <c r="J104" s="2">
        <v>102.93651760692094</v>
      </c>
      <c r="K104" s="2">
        <v>89.319241882340506</v>
      </c>
      <c r="L104" s="2"/>
      <c r="M104" s="1" t="s">
        <v>346</v>
      </c>
      <c r="N104" s="2"/>
      <c r="O104" s="2">
        <v>6.7002305918524314</v>
      </c>
      <c r="P104" s="2">
        <v>6.9123750960799502</v>
      </c>
      <c r="Q104" s="2">
        <v>6.2759415833973975</v>
      </c>
      <c r="R104" s="2">
        <v>4.9853958493466664</v>
      </c>
      <c r="S104" s="2"/>
      <c r="T104" s="2">
        <v>4.4373558800922464</v>
      </c>
      <c r="U104" s="2">
        <v>5.7632590315142309</v>
      </c>
      <c r="V104" s="2">
        <v>4.8297734137337569</v>
      </c>
      <c r="W104" s="2"/>
    </row>
    <row r="105" spans="1:23" x14ac:dyDescent="0.35">
      <c r="A105" s="4"/>
      <c r="B105" s="1" t="s">
        <v>347</v>
      </c>
      <c r="C105" s="2"/>
      <c r="D105" s="2">
        <v>20.665285731692464</v>
      </c>
      <c r="E105" s="2">
        <v>16.96113074204948</v>
      </c>
      <c r="F105" s="2">
        <v>108.44401120994274</v>
      </c>
      <c r="G105" s="2">
        <v>78.640185207749482</v>
      </c>
      <c r="H105" s="2"/>
      <c r="I105" s="2"/>
      <c r="J105" s="2">
        <v>93.188741318386747</v>
      </c>
      <c r="K105" s="2">
        <v>68.022152851902675</v>
      </c>
      <c r="L105" s="2"/>
      <c r="M105" s="1" t="s">
        <v>347</v>
      </c>
      <c r="N105" s="2"/>
      <c r="O105" s="2">
        <v>1.9800153727901701</v>
      </c>
      <c r="P105" s="2">
        <v>1.6971560338201472</v>
      </c>
      <c r="Q105" s="2">
        <v>1.9623366641045443</v>
      </c>
      <c r="R105" s="2">
        <v>1.2905457340507382</v>
      </c>
      <c r="S105" s="2"/>
      <c r="T105" s="2"/>
      <c r="U105" s="2">
        <v>1.4496541122213769</v>
      </c>
      <c r="V105" s="2">
        <v>1.3235972328977808</v>
      </c>
      <c r="W105" s="2"/>
    </row>
    <row r="106" spans="1:23" x14ac:dyDescent="0.35">
      <c r="A106" s="4"/>
      <c r="B106" s="1" t="s">
        <v>348</v>
      </c>
      <c r="C106" s="2"/>
      <c r="D106" s="2">
        <v>15.011575484342643</v>
      </c>
      <c r="E106" s="2">
        <v>4.6545631777750778</v>
      </c>
      <c r="F106" s="2">
        <v>102.69282319970759</v>
      </c>
      <c r="G106" s="2">
        <v>58.16985500182772</v>
      </c>
      <c r="H106" s="2">
        <v>29.584501035701244</v>
      </c>
      <c r="I106" s="2">
        <v>125.33203362982823</v>
      </c>
      <c r="J106" s="2">
        <v>129.15803582307791</v>
      </c>
      <c r="K106" s="2">
        <v>144.63901858107573</v>
      </c>
      <c r="L106" s="2"/>
      <c r="M106" s="1" t="s">
        <v>348</v>
      </c>
      <c r="N106" s="2"/>
      <c r="O106" s="2">
        <v>2.6164488854727228</v>
      </c>
      <c r="P106" s="2">
        <v>2.5280553420445901</v>
      </c>
      <c r="Q106" s="2">
        <v>2.5457340507302169</v>
      </c>
      <c r="R106" s="2">
        <v>3.4827056110684191</v>
      </c>
      <c r="S106" s="2">
        <v>3.3766333589546607</v>
      </c>
      <c r="T106" s="2">
        <v>2.4573405073020842</v>
      </c>
      <c r="U106" s="2">
        <v>21.939277478862429</v>
      </c>
      <c r="V106" s="2">
        <v>22.515248963987695</v>
      </c>
      <c r="W106" s="2"/>
    </row>
    <row r="107" spans="1:23" x14ac:dyDescent="0.35">
      <c r="A107" s="4"/>
      <c r="B107" s="1" t="s">
        <v>349</v>
      </c>
      <c r="C107" s="2"/>
      <c r="D107" s="2">
        <v>43.743146094797133</v>
      </c>
      <c r="E107" s="2">
        <v>31.436578530522738</v>
      </c>
      <c r="F107" s="2">
        <v>138.00414280492265</v>
      </c>
      <c r="G107" s="2">
        <v>76.885585475813343</v>
      </c>
      <c r="H107" s="2">
        <v>40.794443767515546</v>
      </c>
      <c r="I107" s="2">
        <v>96.892896308029748</v>
      </c>
      <c r="J107" s="2">
        <v>63.116851468258808</v>
      </c>
      <c r="K107" s="2">
        <v>38.274019799372056</v>
      </c>
      <c r="L107" s="2"/>
      <c r="M107" s="1" t="s">
        <v>349</v>
      </c>
      <c r="N107" s="2"/>
      <c r="O107" s="2">
        <v>1</v>
      </c>
      <c r="P107" s="2">
        <v>1</v>
      </c>
      <c r="Q107" s="2">
        <v>1</v>
      </c>
      <c r="R107" s="2">
        <v>1</v>
      </c>
      <c r="S107" s="2">
        <v>3.8539584934665738</v>
      </c>
      <c r="T107" s="2">
        <v>3.1821675634127695</v>
      </c>
      <c r="U107" s="2">
        <v>3.5710991544965509</v>
      </c>
      <c r="V107" s="2">
        <v>1</v>
      </c>
      <c r="W107" s="2"/>
    </row>
    <row r="108" spans="1:23" x14ac:dyDescent="0.35">
      <c r="A108" s="4"/>
      <c r="B108" s="1" t="s">
        <v>350</v>
      </c>
      <c r="C108" s="2"/>
      <c r="D108" s="2">
        <v>75.325941269647871</v>
      </c>
      <c r="E108" s="2">
        <v>42.183501888631667</v>
      </c>
      <c r="F108" s="2">
        <v>136.17643475082249</v>
      </c>
      <c r="G108" s="2">
        <v>92.823199707566715</v>
      </c>
      <c r="H108" s="2"/>
      <c r="I108" s="2"/>
      <c r="J108" s="2">
        <v>106.64067259656392</v>
      </c>
      <c r="K108" s="2">
        <v>88.382316904223487</v>
      </c>
      <c r="L108" s="2"/>
      <c r="M108" s="1" t="s">
        <v>350</v>
      </c>
      <c r="N108" s="2"/>
      <c r="O108" s="2">
        <v>1</v>
      </c>
      <c r="P108" s="2">
        <v>1</v>
      </c>
      <c r="Q108" s="2">
        <v>1</v>
      </c>
      <c r="R108" s="2">
        <v>1</v>
      </c>
      <c r="S108" s="2"/>
      <c r="T108" s="2"/>
      <c r="U108" s="2">
        <v>1</v>
      </c>
      <c r="V108" s="2">
        <v>1</v>
      </c>
      <c r="W108" s="2"/>
    </row>
    <row r="109" spans="1:23" x14ac:dyDescent="0.35">
      <c r="A109" s="4"/>
      <c r="B109" s="1" t="s">
        <v>351</v>
      </c>
      <c r="C109" s="2"/>
      <c r="D109" s="2">
        <v>43.216920806689615</v>
      </c>
      <c r="E109" s="2">
        <v>13.939990162321692</v>
      </c>
      <c r="F109" s="2">
        <v>110.66404328578452</v>
      </c>
      <c r="G109" s="2">
        <v>72.277422528283296</v>
      </c>
      <c r="H109" s="2">
        <v>51.874077717658622</v>
      </c>
      <c r="I109" s="2">
        <v>137.56025577963595</v>
      </c>
      <c r="J109" s="2">
        <v>123.68912936546971</v>
      </c>
      <c r="K109" s="2">
        <v>113.74312216598739</v>
      </c>
      <c r="L109" s="2"/>
      <c r="M109" s="1" t="s">
        <v>351</v>
      </c>
      <c r="N109" s="2"/>
      <c r="O109" s="2">
        <v>6.588138508712893</v>
      </c>
      <c r="P109" s="2">
        <v>7.1901877196918775</v>
      </c>
      <c r="Q109" s="2">
        <v>8.531897389873615</v>
      </c>
      <c r="R109" s="2">
        <v>8.9619325405728887</v>
      </c>
      <c r="S109" s="2">
        <v>7.6546256824470955</v>
      </c>
      <c r="T109" s="2">
        <v>8.3770847356218745</v>
      </c>
      <c r="U109" s="2">
        <v>8.4286889537057874</v>
      </c>
      <c r="V109" s="2">
        <v>8.7213517645983512</v>
      </c>
      <c r="W109" s="2"/>
    </row>
    <row r="110" spans="1:23" x14ac:dyDescent="0.35">
      <c r="A110" s="4"/>
      <c r="B110" s="1" t="s">
        <v>352</v>
      </c>
      <c r="C110" s="2"/>
      <c r="D110" s="2">
        <v>30.527592480291077</v>
      </c>
      <c r="E110" s="2"/>
      <c r="F110" s="2">
        <v>116.13098847786534</v>
      </c>
      <c r="G110" s="2">
        <v>70.40630685263794</v>
      </c>
      <c r="H110" s="2">
        <v>33.802304426925396</v>
      </c>
      <c r="I110" s="2">
        <v>144.89993935718613</v>
      </c>
      <c r="J110" s="2">
        <v>120.37598544572462</v>
      </c>
      <c r="K110" s="2">
        <v>81.867798665858047</v>
      </c>
      <c r="L110" s="2"/>
      <c r="M110" s="1" t="s">
        <v>352</v>
      </c>
      <c r="N110" s="2"/>
      <c r="O110" s="2">
        <v>3.2893793323241294</v>
      </c>
      <c r="P110" s="2"/>
      <c r="Q110" s="2">
        <v>2.702971874751027</v>
      </c>
      <c r="R110" s="2">
        <v>3.7841606246514345</v>
      </c>
      <c r="S110" s="2">
        <v>3.1061270018325349</v>
      </c>
      <c r="T110" s="2">
        <v>3.9857381881921876</v>
      </c>
      <c r="U110" s="2">
        <v>3.8208110907497526</v>
      </c>
      <c r="V110" s="2">
        <v>3.8753941063318931</v>
      </c>
      <c r="W110" s="2"/>
    </row>
    <row r="111" spans="1:23" x14ac:dyDescent="0.35">
      <c r="A111" s="4"/>
      <c r="B111" s="1" t="s">
        <v>353</v>
      </c>
      <c r="C111" s="2"/>
      <c r="D111" s="2">
        <v>26.209824135839892</v>
      </c>
      <c r="E111" s="2">
        <v>14.687689508793202</v>
      </c>
      <c r="F111" s="2">
        <v>101.06731352334745</v>
      </c>
      <c r="G111" s="2">
        <v>61.940570042449949</v>
      </c>
      <c r="H111" s="2">
        <v>43.602183141297736</v>
      </c>
      <c r="I111" s="2">
        <v>110.2850212249848</v>
      </c>
      <c r="J111" s="2">
        <v>75.645845967252853</v>
      </c>
      <c r="K111" s="2">
        <v>53.392771228254119</v>
      </c>
      <c r="L111" s="2"/>
      <c r="M111" s="1" t="s">
        <v>353</v>
      </c>
      <c r="N111" s="2"/>
      <c r="O111" s="2">
        <v>4.4255437813720135</v>
      </c>
      <c r="P111" s="2">
        <v>3.6192335272089995</v>
      </c>
      <c r="Q111" s="2">
        <v>2.3547924468169974</v>
      </c>
      <c r="R111" s="2">
        <v>2.4464186120627947</v>
      </c>
      <c r="S111" s="2">
        <v>2.098239184128766</v>
      </c>
      <c r="T111" s="2">
        <v>3.3626802645207672</v>
      </c>
      <c r="U111" s="2">
        <v>3.3260297984224483</v>
      </c>
      <c r="V111" s="2">
        <v>2.5767593493272809</v>
      </c>
      <c r="W111" s="2"/>
    </row>
    <row r="112" spans="1:23" x14ac:dyDescent="0.35">
      <c r="A112" s="4"/>
      <c r="B112" s="1" t="s">
        <v>354</v>
      </c>
      <c r="C112" s="2"/>
      <c r="D112" s="2">
        <v>1.1460674157303385</v>
      </c>
      <c r="E112" s="2"/>
      <c r="F112" s="2">
        <v>72.067415730337075</v>
      </c>
      <c r="G112" s="2">
        <v>32.022471910112365</v>
      </c>
      <c r="H112" s="2"/>
      <c r="I112" s="2"/>
      <c r="J112" s="2">
        <v>39.68539325842697</v>
      </c>
      <c r="K112" s="2"/>
      <c r="L112" s="2"/>
      <c r="M112" s="1" t="s">
        <v>354</v>
      </c>
      <c r="N112" s="2"/>
      <c r="O112" s="2">
        <v>1</v>
      </c>
      <c r="P112" s="2"/>
      <c r="Q112" s="2">
        <v>1</v>
      </c>
      <c r="R112" s="2">
        <v>1</v>
      </c>
      <c r="S112" s="2"/>
      <c r="T112" s="2"/>
      <c r="U112" s="2">
        <v>1</v>
      </c>
      <c r="V112" s="2"/>
      <c r="W112" s="2"/>
    </row>
    <row r="113" spans="1:23" x14ac:dyDescent="0.35">
      <c r="A113" s="4"/>
      <c r="B113" s="1" t="s">
        <v>355</v>
      </c>
      <c r="C113" s="2"/>
      <c r="D113" s="2">
        <v>29.303370786516858</v>
      </c>
      <c r="E113" s="2"/>
      <c r="F113" s="2">
        <v>120.74157303370787</v>
      </c>
      <c r="G113" s="2">
        <v>82.606741573033716</v>
      </c>
      <c r="H113" s="2">
        <v>53.325842696629223</v>
      </c>
      <c r="I113" s="2">
        <v>99.955056179775298</v>
      </c>
      <c r="J113" s="2">
        <v>140.49438202247194</v>
      </c>
      <c r="K113" s="2">
        <v>124.14562692713761</v>
      </c>
      <c r="L113" s="2"/>
      <c r="M113" s="1" t="s">
        <v>355</v>
      </c>
      <c r="N113" s="2"/>
      <c r="O113" s="2">
        <v>1</v>
      </c>
      <c r="P113" s="2"/>
      <c r="Q113" s="2">
        <v>1</v>
      </c>
      <c r="R113" s="2">
        <v>1</v>
      </c>
      <c r="S113" s="2">
        <v>1</v>
      </c>
      <c r="T113" s="2">
        <v>1</v>
      </c>
      <c r="U113" s="2">
        <v>10.064248783454984</v>
      </c>
      <c r="V113" s="2">
        <v>4.5766303735107812</v>
      </c>
      <c r="W113" s="2"/>
    </row>
    <row r="114" spans="1:23" x14ac:dyDescent="0.35">
      <c r="A114" s="4"/>
      <c r="B114" s="1" t="s">
        <v>356</v>
      </c>
      <c r="C114" s="2"/>
      <c r="D114" s="2">
        <v>67.592480291085494</v>
      </c>
      <c r="E114" s="2">
        <v>38.532443905397194</v>
      </c>
      <c r="F114" s="2">
        <v>125.56701030927832</v>
      </c>
      <c r="G114" s="2">
        <v>66.79199514857487</v>
      </c>
      <c r="H114" s="2"/>
      <c r="I114" s="2">
        <v>143.9781685870224</v>
      </c>
      <c r="J114" s="2">
        <v>108.48999393571859</v>
      </c>
      <c r="K114" s="2">
        <v>86.065771888197801</v>
      </c>
      <c r="L114" s="2"/>
      <c r="M114" s="1" t="s">
        <v>356</v>
      </c>
      <c r="N114" s="2"/>
      <c r="O114" s="2">
        <v>1.7867102222930553</v>
      </c>
      <c r="P114" s="2">
        <v>2.2265158154728812</v>
      </c>
      <c r="Q114" s="2">
        <v>1.9149868536371715</v>
      </c>
      <c r="R114" s="2">
        <v>1</v>
      </c>
      <c r="S114" s="2"/>
      <c r="T114" s="2">
        <v>1.4385307943590258</v>
      </c>
      <c r="U114" s="2">
        <v>1.3102541630149096</v>
      </c>
      <c r="V114" s="2">
        <v>1.1100764436654098</v>
      </c>
      <c r="W114" s="2"/>
    </row>
    <row r="115" spans="1:23" x14ac:dyDescent="0.35">
      <c r="A115" s="4"/>
      <c r="B115" s="1" t="s">
        <v>357</v>
      </c>
      <c r="C115" s="2"/>
      <c r="D115" s="2">
        <v>28.781079442086103</v>
      </c>
      <c r="E115" s="2">
        <v>20.87325651910248</v>
      </c>
      <c r="F115" s="2"/>
      <c r="G115" s="2">
        <v>94.493632504548188</v>
      </c>
      <c r="H115" s="2">
        <v>54.445118253486939</v>
      </c>
      <c r="I115" s="2">
        <v>97.50151607034563</v>
      </c>
      <c r="J115" s="2">
        <v>129.13280776228012</v>
      </c>
      <c r="K115" s="2">
        <v>113.48533743394259</v>
      </c>
      <c r="L115" s="2"/>
      <c r="M115" s="1" t="s">
        <v>357</v>
      </c>
      <c r="N115" s="2"/>
      <c r="O115" s="2">
        <v>1</v>
      </c>
      <c r="P115" s="2">
        <v>1</v>
      </c>
      <c r="Q115" s="2"/>
      <c r="R115" s="2">
        <v>1.0537009003266782</v>
      </c>
      <c r="S115" s="2">
        <v>1</v>
      </c>
      <c r="T115" s="2">
        <v>1</v>
      </c>
      <c r="U115" s="2">
        <v>30.832204605210755</v>
      </c>
      <c r="V115" s="2">
        <v>20.214491761032217</v>
      </c>
      <c r="W115" s="2"/>
    </row>
    <row r="116" spans="1:23" x14ac:dyDescent="0.35">
      <c r="A116" s="4"/>
      <c r="B116" s="1" t="s">
        <v>358</v>
      </c>
      <c r="C116" s="2"/>
      <c r="D116" s="2"/>
      <c r="E116" s="2">
        <v>15.827774408732559</v>
      </c>
      <c r="F116" s="2">
        <v>105.31231049120676</v>
      </c>
      <c r="G116" s="2">
        <v>62.37719830200119</v>
      </c>
      <c r="H116" s="2"/>
      <c r="I116" s="2">
        <v>125.54275318374769</v>
      </c>
      <c r="J116" s="2">
        <v>98.350515463917489</v>
      </c>
      <c r="K116" s="2">
        <v>71.995475124970852</v>
      </c>
      <c r="L116" s="2"/>
      <c r="M116" s="1" t="s">
        <v>358</v>
      </c>
      <c r="N116" s="2"/>
      <c r="O116" s="2"/>
      <c r="P116" s="2">
        <v>1.3285793960640699</v>
      </c>
      <c r="Q116" s="2">
        <v>1</v>
      </c>
      <c r="R116" s="2">
        <v>1</v>
      </c>
      <c r="S116" s="2"/>
      <c r="T116" s="2">
        <v>1</v>
      </c>
      <c r="U116" s="2">
        <v>1</v>
      </c>
      <c r="V116" s="2">
        <v>1</v>
      </c>
      <c r="W116" s="2"/>
    </row>
    <row r="117" spans="1:23" x14ac:dyDescent="0.35">
      <c r="A117" s="4"/>
      <c r="B117" s="1" t="s">
        <v>359</v>
      </c>
      <c r="C117" s="2"/>
      <c r="D117" s="2">
        <v>22.838083687083071</v>
      </c>
      <c r="E117" s="2">
        <v>12.989690721649481</v>
      </c>
      <c r="F117" s="2">
        <v>117.0770163735597</v>
      </c>
      <c r="G117" s="2">
        <v>76.761673741661596</v>
      </c>
      <c r="H117" s="2"/>
      <c r="I117" s="2">
        <v>130.05457853244386</v>
      </c>
      <c r="J117" s="2">
        <v>96.773802304426908</v>
      </c>
      <c r="K117" s="2">
        <v>84.268009011463533</v>
      </c>
      <c r="L117" s="2"/>
      <c r="M117" s="1" t="s">
        <v>359</v>
      </c>
      <c r="N117" s="2"/>
      <c r="O117" s="2">
        <v>1</v>
      </c>
      <c r="P117" s="2">
        <v>1</v>
      </c>
      <c r="Q117" s="2">
        <v>1</v>
      </c>
      <c r="R117" s="2">
        <v>1</v>
      </c>
      <c r="S117" s="2"/>
      <c r="T117" s="2">
        <v>1</v>
      </c>
      <c r="U117" s="2">
        <v>1</v>
      </c>
      <c r="V117" s="2">
        <v>1</v>
      </c>
      <c r="W117" s="2"/>
    </row>
    <row r="118" spans="1:23" x14ac:dyDescent="0.35">
      <c r="A118" s="4"/>
      <c r="B118" s="1" t="s">
        <v>360</v>
      </c>
      <c r="C118" s="2">
        <v>3.4467222347375568</v>
      </c>
      <c r="D118" s="2">
        <v>86.73124577607571</v>
      </c>
      <c r="E118" s="2">
        <v>63.077269655327783</v>
      </c>
      <c r="F118" s="2"/>
      <c r="G118" s="2">
        <v>75.264699256589324</v>
      </c>
      <c r="H118" s="2">
        <v>54.404145077720209</v>
      </c>
      <c r="I118" s="2">
        <v>100.56318990763687</v>
      </c>
      <c r="J118" s="2">
        <v>87.136742509574248</v>
      </c>
      <c r="K118" s="2">
        <v>70.240229030711959</v>
      </c>
      <c r="L118" s="2"/>
      <c r="M118" s="1" t="s">
        <v>360</v>
      </c>
      <c r="N118" s="2">
        <v>1.3814577345419705</v>
      </c>
      <c r="O118" s="2">
        <v>1.2967057262878621</v>
      </c>
      <c r="P118" s="2">
        <v>1</v>
      </c>
      <c r="Q118" s="2"/>
      <c r="R118" s="2">
        <v>1</v>
      </c>
      <c r="S118" s="2">
        <v>1</v>
      </c>
      <c r="T118" s="2">
        <v>1</v>
      </c>
      <c r="U118" s="2">
        <v>88.811629449480421</v>
      </c>
      <c r="V118" s="2">
        <v>46.002944017128812</v>
      </c>
      <c r="W118" s="2"/>
    </row>
    <row r="119" spans="1:23" x14ac:dyDescent="0.35">
      <c r="A119" s="4"/>
      <c r="B119" s="1" t="s">
        <v>361</v>
      </c>
      <c r="C119" s="2">
        <v>41.333865814696495</v>
      </c>
      <c r="D119" s="2"/>
      <c r="E119" s="2">
        <v>153.82055378061767</v>
      </c>
      <c r="F119" s="2">
        <v>174.10809371671994</v>
      </c>
      <c r="G119" s="2">
        <v>141.14749733759319</v>
      </c>
      <c r="H119" s="2">
        <v>130.15175718849844</v>
      </c>
      <c r="I119" s="2">
        <v>153.02183173588926</v>
      </c>
      <c r="J119" s="2">
        <v>151.13152289669864</v>
      </c>
      <c r="K119" s="2">
        <v>133.55963791267308</v>
      </c>
      <c r="L119" s="2"/>
      <c r="M119" s="1" t="s">
        <v>361</v>
      </c>
      <c r="N119" s="2">
        <v>8.0925925925925899</v>
      </c>
      <c r="O119" s="2"/>
      <c r="P119" s="2">
        <v>6.4251379038613035</v>
      </c>
      <c r="Q119" s="2">
        <v>5.663908589440501</v>
      </c>
      <c r="R119" s="2">
        <v>4.5401891252955036</v>
      </c>
      <c r="S119" s="2">
        <v>2.7639873916469613</v>
      </c>
      <c r="T119" s="2">
        <v>2.8364854215918003</v>
      </c>
      <c r="U119" s="2">
        <v>1.5496453900709168</v>
      </c>
      <c r="V119" s="2">
        <v>1.295902285263983</v>
      </c>
      <c r="W119" s="2"/>
    </row>
    <row r="120" spans="1:23" x14ac:dyDescent="0.35">
      <c r="A120" s="4"/>
      <c r="B120" s="1" t="s">
        <v>362</v>
      </c>
      <c r="C120" s="2"/>
      <c r="D120" s="2">
        <v>76.823748668796611</v>
      </c>
      <c r="E120" s="2">
        <v>54.672523961661348</v>
      </c>
      <c r="F120" s="2">
        <v>111.40841320553781</v>
      </c>
      <c r="G120" s="2">
        <v>54.992012779552724</v>
      </c>
      <c r="H120" s="2">
        <v>29.805644302449409</v>
      </c>
      <c r="I120" s="2"/>
      <c r="J120" s="2">
        <v>42.341469856452079</v>
      </c>
      <c r="K120" s="2">
        <v>58.024475243632644</v>
      </c>
      <c r="L120" s="2"/>
      <c r="M120" s="1" t="s">
        <v>362</v>
      </c>
      <c r="N120" s="2"/>
      <c r="O120" s="2">
        <v>23.480299448384553</v>
      </c>
      <c r="P120" s="2">
        <v>21.758471237194641</v>
      </c>
      <c r="Q120" s="2">
        <v>17.916075650118199</v>
      </c>
      <c r="R120" s="2">
        <v>15.197399527186757</v>
      </c>
      <c r="S120" s="2">
        <v>18.550433412135536</v>
      </c>
      <c r="T120" s="2"/>
      <c r="U120" s="2">
        <v>15.509378754408402</v>
      </c>
      <c r="V120" s="2">
        <v>100.57501800779647</v>
      </c>
      <c r="W120" s="2"/>
    </row>
    <row r="121" spans="1:23" x14ac:dyDescent="0.35">
      <c r="A121" s="4"/>
      <c r="B121" s="1" t="s">
        <v>363</v>
      </c>
      <c r="C121" s="2">
        <v>1.293710533434079</v>
      </c>
      <c r="D121" s="2"/>
      <c r="E121" s="2">
        <v>2.477318042746099</v>
      </c>
      <c r="F121" s="2">
        <v>89.954170707713587</v>
      </c>
      <c r="G121" s="2">
        <v>59.34553000178412</v>
      </c>
      <c r="H121" s="2">
        <v>23.589572918148892</v>
      </c>
      <c r="I121" s="2">
        <v>111.31415738739101</v>
      </c>
      <c r="J121" s="2">
        <v>100.90942160785742</v>
      </c>
      <c r="K121" s="2">
        <v>134.27913180550505</v>
      </c>
      <c r="L121" s="2"/>
      <c r="M121" s="1" t="s">
        <v>363</v>
      </c>
      <c r="N121" s="2">
        <v>1</v>
      </c>
      <c r="O121" s="2"/>
      <c r="P121" s="2">
        <v>1</v>
      </c>
      <c r="Q121" s="2">
        <v>1</v>
      </c>
      <c r="R121" s="2">
        <v>1</v>
      </c>
      <c r="S121" s="2">
        <v>1</v>
      </c>
      <c r="T121" s="2">
        <v>1</v>
      </c>
      <c r="U121" s="2">
        <v>1</v>
      </c>
      <c r="V121" s="2">
        <v>29.365111894417566</v>
      </c>
      <c r="W121" s="2"/>
    </row>
    <row r="122" spans="1:23" x14ac:dyDescent="0.35">
      <c r="A122" s="4"/>
      <c r="B122" s="1" t="s">
        <v>364</v>
      </c>
      <c r="C122" s="2">
        <v>4.3928812795674723</v>
      </c>
      <c r="D122" s="2">
        <v>129.78148231583691</v>
      </c>
      <c r="E122" s="2">
        <v>104.37035368326201</v>
      </c>
      <c r="F122" s="2">
        <v>115.72426222122101</v>
      </c>
      <c r="G122" s="2">
        <v>107.18630322144628</v>
      </c>
      <c r="H122" s="2">
        <v>84.365848164000909</v>
      </c>
      <c r="I122" s="2"/>
      <c r="J122" s="2"/>
      <c r="K122" s="2"/>
      <c r="L122" s="2"/>
      <c r="M122" s="1" t="s">
        <v>364</v>
      </c>
      <c r="N122" s="2">
        <v>46.80853415874418</v>
      </c>
      <c r="O122" s="2">
        <v>47.910310266047595</v>
      </c>
      <c r="P122" s="2">
        <v>37.163755619426617</v>
      </c>
      <c r="Q122" s="2">
        <v>35.943326700567454</v>
      </c>
      <c r="R122" s="2">
        <v>35.638219470852668</v>
      </c>
      <c r="S122" s="2">
        <v>33.62112167440489</v>
      </c>
      <c r="T122" s="2"/>
      <c r="U122" s="2"/>
      <c r="V122" s="2"/>
      <c r="W122" s="2"/>
    </row>
    <row r="123" spans="1:23" x14ac:dyDescent="0.35">
      <c r="A123" s="4"/>
      <c r="B123" s="1" t="s">
        <v>365</v>
      </c>
      <c r="C123" s="2">
        <v>3.0423482647913236</v>
      </c>
      <c r="D123" s="2">
        <v>87.677725118483437</v>
      </c>
      <c r="E123" s="2">
        <v>31.753554502369674</v>
      </c>
      <c r="F123" s="2">
        <v>148.61641950772054</v>
      </c>
      <c r="G123" s="2"/>
      <c r="H123" s="2">
        <v>59.027671609845591</v>
      </c>
      <c r="I123" s="2">
        <v>147.33221219996943</v>
      </c>
      <c r="J123" s="2">
        <v>108.98945115425778</v>
      </c>
      <c r="K123" s="2"/>
      <c r="L123" s="2">
        <v>44.665753921706965</v>
      </c>
      <c r="M123" s="1" t="s">
        <v>365</v>
      </c>
      <c r="N123" s="2">
        <v>1.705252080742377</v>
      </c>
      <c r="O123" s="2">
        <v>1.6172390701234161</v>
      </c>
      <c r="P123" s="2">
        <v>1.1991772696833509</v>
      </c>
      <c r="Q123" s="2">
        <v>1.6172390701234161</v>
      </c>
      <c r="R123" s="2"/>
      <c r="S123" s="2">
        <v>1.8152683440160784</v>
      </c>
      <c r="T123" s="2">
        <v>1.661245575432897</v>
      </c>
      <c r="U123" s="2">
        <v>1.2871902803023119</v>
      </c>
      <c r="V123" s="2"/>
      <c r="W123" s="2">
        <v>1</v>
      </c>
    </row>
    <row r="124" spans="1:23" x14ac:dyDescent="0.35">
      <c r="A124" s="4"/>
      <c r="B124" s="1" t="s">
        <v>366</v>
      </c>
      <c r="C124" s="2">
        <v>1</v>
      </c>
      <c r="D124" s="2">
        <v>51.84222595933344</v>
      </c>
      <c r="E124" s="2"/>
      <c r="F124" s="2">
        <v>121.92325332517964</v>
      </c>
      <c r="G124" s="2">
        <v>85.38449778321359</v>
      </c>
      <c r="H124" s="2">
        <v>54.655251490597777</v>
      </c>
      <c r="I124" s="2">
        <v>115.65509860877543</v>
      </c>
      <c r="J124" s="2">
        <v>150.053508637823</v>
      </c>
      <c r="K124" s="2">
        <v>124.51776078206791</v>
      </c>
      <c r="L124" s="2">
        <v>107.31212096469505</v>
      </c>
      <c r="M124" s="1" t="s">
        <v>366</v>
      </c>
      <c r="N124" s="2">
        <v>1</v>
      </c>
      <c r="O124" s="2">
        <v>1</v>
      </c>
      <c r="P124" s="2"/>
      <c r="Q124" s="2">
        <v>1</v>
      </c>
      <c r="R124" s="2">
        <v>1</v>
      </c>
      <c r="S124" s="2">
        <v>1</v>
      </c>
      <c r="T124" s="2">
        <v>1</v>
      </c>
      <c r="U124" s="2">
        <v>8.5042571510571197</v>
      </c>
      <c r="V124" s="2">
        <v>4.1275610717323934</v>
      </c>
      <c r="W124" s="2">
        <v>2.0267469536565237</v>
      </c>
    </row>
    <row r="125" spans="1:23" x14ac:dyDescent="0.35">
      <c r="A125" s="4"/>
      <c r="B125" s="1" t="s">
        <v>367</v>
      </c>
      <c r="C125" s="2">
        <v>1</v>
      </c>
      <c r="D125" s="2">
        <v>45.054273046934725</v>
      </c>
      <c r="E125" s="2">
        <v>13.468888549151515</v>
      </c>
      <c r="F125" s="2">
        <v>101.1313254853998</v>
      </c>
      <c r="G125" s="2"/>
      <c r="H125" s="2">
        <v>28.573612597462173</v>
      </c>
      <c r="I125" s="2">
        <v>118.22351322427764</v>
      </c>
      <c r="J125" s="2">
        <v>136.11068643938239</v>
      </c>
      <c r="K125" s="2"/>
      <c r="L125" s="2"/>
      <c r="M125" s="1" t="s">
        <v>367</v>
      </c>
      <c r="N125" s="2">
        <v>1</v>
      </c>
      <c r="O125" s="2">
        <v>1.1771740170286105</v>
      </c>
      <c r="P125" s="2">
        <v>2.1453171338371826</v>
      </c>
      <c r="Q125" s="2">
        <v>1</v>
      </c>
      <c r="R125" s="2"/>
      <c r="S125" s="2">
        <v>1</v>
      </c>
      <c r="T125" s="2">
        <v>1.4192097962307537</v>
      </c>
      <c r="U125" s="2">
        <v>3.0254472400267929</v>
      </c>
      <c r="V125" s="2"/>
      <c r="W125" s="2"/>
    </row>
    <row r="126" spans="1:23" x14ac:dyDescent="0.35">
      <c r="A126" s="4"/>
      <c r="B126" s="1" t="s">
        <v>368</v>
      </c>
      <c r="C126" s="2">
        <v>1</v>
      </c>
      <c r="D126" s="2">
        <v>50.405136829231012</v>
      </c>
      <c r="E126" s="2">
        <v>13.866381287264954</v>
      </c>
      <c r="F126" s="2">
        <v>124.55282066962241</v>
      </c>
      <c r="G126" s="2">
        <v>88.166946950007656</v>
      </c>
      <c r="H126" s="2">
        <v>46.032716709983191</v>
      </c>
      <c r="I126" s="2"/>
      <c r="J126" s="2"/>
      <c r="K126" s="2"/>
      <c r="L126" s="2"/>
      <c r="M126" s="1" t="s">
        <v>368</v>
      </c>
      <c r="N126" s="2">
        <v>1</v>
      </c>
      <c r="O126" s="2">
        <v>1</v>
      </c>
      <c r="P126" s="2">
        <v>1</v>
      </c>
      <c r="Q126" s="2">
        <v>1</v>
      </c>
      <c r="R126" s="2">
        <v>1</v>
      </c>
      <c r="S126" s="2">
        <v>1</v>
      </c>
      <c r="T126" s="2"/>
      <c r="U126" s="2"/>
      <c r="V126" s="2"/>
      <c r="W126" s="2"/>
    </row>
    <row r="127" spans="1:23" x14ac:dyDescent="0.35">
      <c r="A127" s="4"/>
      <c r="B127" s="1" t="s">
        <v>369</v>
      </c>
      <c r="C127" s="2">
        <v>32.303929062834442</v>
      </c>
      <c r="D127" s="2">
        <v>129.65907353615657</v>
      </c>
      <c r="E127" s="2">
        <v>96.85063445956277</v>
      </c>
      <c r="F127" s="2"/>
      <c r="G127" s="2">
        <v>81.226112215257615</v>
      </c>
      <c r="H127" s="2">
        <v>74.621617489680489</v>
      </c>
      <c r="I127" s="2">
        <v>116.6335422718239</v>
      </c>
      <c r="J127" s="2">
        <v>137.97584467206852</v>
      </c>
      <c r="K127" s="2"/>
      <c r="L127" s="2"/>
      <c r="M127" s="1" t="s">
        <v>369</v>
      </c>
      <c r="N127" s="2">
        <v>1</v>
      </c>
      <c r="O127" s="2">
        <v>4.0596001147995855</v>
      </c>
      <c r="P127" s="2">
        <v>1</v>
      </c>
      <c r="Q127" s="2"/>
      <c r="R127" s="2">
        <v>1</v>
      </c>
      <c r="S127" s="2">
        <v>1</v>
      </c>
      <c r="T127" s="2">
        <v>57.483497560508944</v>
      </c>
      <c r="U127" s="2">
        <v>55.679230842820246</v>
      </c>
      <c r="V127" s="2"/>
      <c r="W127" s="2"/>
    </row>
    <row r="128" spans="1:23" x14ac:dyDescent="0.35">
      <c r="A128" s="4"/>
      <c r="B128" s="1" t="s">
        <v>370</v>
      </c>
      <c r="C128" s="2">
        <v>1</v>
      </c>
      <c r="D128" s="2">
        <v>1</v>
      </c>
      <c r="E128" s="2">
        <v>1</v>
      </c>
      <c r="F128" s="2"/>
      <c r="G128" s="2">
        <v>14.309174512809271</v>
      </c>
      <c r="H128" s="2">
        <v>5.7039632143639025</v>
      </c>
      <c r="I128" s="2">
        <v>71.392599080359091</v>
      </c>
      <c r="J128" s="2">
        <v>70.297788482592495</v>
      </c>
      <c r="K128" s="2"/>
      <c r="L128" s="2"/>
      <c r="M128" s="1" t="s">
        <v>370</v>
      </c>
      <c r="N128" s="2">
        <v>1</v>
      </c>
      <c r="O128" s="2">
        <v>1</v>
      </c>
      <c r="P128" s="2">
        <v>1</v>
      </c>
      <c r="Q128" s="2"/>
      <c r="R128" s="2">
        <v>1</v>
      </c>
      <c r="S128" s="2">
        <v>1</v>
      </c>
      <c r="T128" s="2">
        <v>1</v>
      </c>
      <c r="U128" s="2">
        <v>9.7496156380408472</v>
      </c>
      <c r="V128" s="2"/>
      <c r="W128" s="2"/>
    </row>
    <row r="129" spans="1:23" x14ac:dyDescent="0.35">
      <c r="A129" s="4"/>
      <c r="B129" s="1" t="s">
        <v>371</v>
      </c>
      <c r="C129" s="2"/>
      <c r="D129" s="2">
        <v>8.2095387021110273</v>
      </c>
      <c r="E129" s="2">
        <v>4.7693510555121215</v>
      </c>
      <c r="F129" s="2">
        <v>98.696898618712538</v>
      </c>
      <c r="G129" s="2">
        <v>52.436799583007563</v>
      </c>
      <c r="H129" s="2"/>
      <c r="I129" s="2"/>
      <c r="J129" s="2">
        <v>87.959343236903834</v>
      </c>
      <c r="K129" s="2">
        <v>149.09664120286169</v>
      </c>
      <c r="L129" s="2">
        <v>114.60301444926276</v>
      </c>
      <c r="M129" s="1" t="s">
        <v>371</v>
      </c>
      <c r="N129" s="2"/>
      <c r="O129" s="2">
        <v>1.4720672945048943</v>
      </c>
      <c r="P129" s="2">
        <v>1.5561854256194589</v>
      </c>
      <c r="Q129" s="2">
        <v>1.2197129011611976</v>
      </c>
      <c r="R129" s="2">
        <v>3.7642863673767959</v>
      </c>
      <c r="S129" s="2"/>
      <c r="T129" s="2"/>
      <c r="U129" s="2">
        <v>1.5351558928408169</v>
      </c>
      <c r="V129" s="2">
        <v>28.761783752766611</v>
      </c>
      <c r="W129" s="2">
        <v>34.908189195835718</v>
      </c>
    </row>
    <row r="130" spans="1:23" x14ac:dyDescent="0.35">
      <c r="A130" s="4"/>
      <c r="B130" s="1" t="s">
        <v>372</v>
      </c>
      <c r="C130" s="2">
        <v>1</v>
      </c>
      <c r="D130" s="2">
        <v>26.220713816509733</v>
      </c>
      <c r="E130" s="2">
        <v>5.8572366980512243</v>
      </c>
      <c r="F130" s="2">
        <v>31.125465294504039</v>
      </c>
      <c r="G130" s="2">
        <v>20.899934311364124</v>
      </c>
      <c r="H130" s="2">
        <v>11.353185898839486</v>
      </c>
      <c r="I130" s="2">
        <v>64.670462010072256</v>
      </c>
      <c r="J130" s="2">
        <v>95.478432231223991</v>
      </c>
      <c r="K130" s="2">
        <v>79.31641250215587</v>
      </c>
      <c r="L130" s="2"/>
      <c r="M130" s="1" t="s">
        <v>372</v>
      </c>
      <c r="N130" s="2">
        <v>3.098323449740092</v>
      </c>
      <c r="O130" s="2">
        <v>2.9972911633355235</v>
      </c>
      <c r="P130" s="2">
        <v>2.6100007321180101</v>
      </c>
      <c r="Q130" s="2">
        <v>1</v>
      </c>
      <c r="R130" s="2">
        <v>8.4361959147814574</v>
      </c>
      <c r="S130" s="2">
        <v>3.384581594553036</v>
      </c>
      <c r="T130" s="2">
        <v>3.67083973936598</v>
      </c>
      <c r="U130" s="2">
        <v>36.422139248846904</v>
      </c>
      <c r="V130" s="2">
        <v>14.066791308694443</v>
      </c>
      <c r="W130" s="2"/>
    </row>
    <row r="131" spans="1:23" x14ac:dyDescent="0.35">
      <c r="A131" s="4"/>
      <c r="B131" s="1" t="s">
        <v>373</v>
      </c>
      <c r="C131" s="2">
        <v>1.7730496453900848</v>
      </c>
      <c r="D131" s="2">
        <v>35.303388494877879</v>
      </c>
      <c r="E131" s="2">
        <v>10.992907801418458</v>
      </c>
      <c r="F131" s="2">
        <v>152.28526398739172</v>
      </c>
      <c r="G131" s="2">
        <v>58.628841607565043</v>
      </c>
      <c r="H131" s="2">
        <v>23.995271867612313</v>
      </c>
      <c r="I131" s="2">
        <v>158.62884160756505</v>
      </c>
      <c r="J131" s="2">
        <v>93.774625689519354</v>
      </c>
      <c r="K131" s="2">
        <v>49.394609059860485</v>
      </c>
      <c r="L131" s="2"/>
      <c r="M131" s="1" t="s">
        <v>373</v>
      </c>
      <c r="N131" s="2">
        <v>1</v>
      </c>
      <c r="O131" s="2">
        <v>1</v>
      </c>
      <c r="P131" s="2">
        <v>1</v>
      </c>
      <c r="Q131" s="2">
        <v>1</v>
      </c>
      <c r="R131" s="2">
        <v>1</v>
      </c>
      <c r="S131" s="2">
        <v>1</v>
      </c>
      <c r="T131" s="2">
        <v>1</v>
      </c>
      <c r="U131" s="2">
        <v>1</v>
      </c>
      <c r="V131" s="2">
        <v>1</v>
      </c>
      <c r="W131" s="2"/>
    </row>
    <row r="132" spans="1:23" x14ac:dyDescent="0.35">
      <c r="A132" s="4"/>
      <c r="B132" s="1" t="s">
        <v>374</v>
      </c>
      <c r="C132" s="2">
        <v>1</v>
      </c>
      <c r="D132" s="2">
        <v>6.6981875492513918</v>
      </c>
      <c r="E132" s="2">
        <v>6.2647754137115985</v>
      </c>
      <c r="F132" s="2">
        <v>66.193853427896016</v>
      </c>
      <c r="G132" s="2">
        <v>17.178881008668263</v>
      </c>
      <c r="H132" s="2">
        <v>7.604412923561874</v>
      </c>
      <c r="I132" s="2">
        <v>137.94326241134755</v>
      </c>
      <c r="J132" s="2">
        <v>85.263987391647021</v>
      </c>
      <c r="K132" s="2">
        <v>50.357717544713914</v>
      </c>
      <c r="L132" s="2">
        <v>97.419553536790161</v>
      </c>
      <c r="M132" s="1" t="s">
        <v>374</v>
      </c>
      <c r="N132" s="2">
        <v>2.5493666169895732</v>
      </c>
      <c r="O132" s="2">
        <v>2.8921385991058175</v>
      </c>
      <c r="P132" s="2">
        <v>4.9916169895678149</v>
      </c>
      <c r="Q132" s="2">
        <v>2.8707153502235521</v>
      </c>
      <c r="R132" s="2">
        <v>3.7062220566318977</v>
      </c>
      <c r="S132" s="2">
        <v>1.9066691505216156</v>
      </c>
      <c r="T132" s="2">
        <v>7.9480253353204233</v>
      </c>
      <c r="U132" s="2">
        <v>4.1775335320417337</v>
      </c>
      <c r="V132" s="2">
        <v>2.300801405336165</v>
      </c>
      <c r="W132" s="2">
        <v>16.015382331261485</v>
      </c>
    </row>
    <row r="133" spans="1:23" x14ac:dyDescent="0.35">
      <c r="A133" s="4"/>
      <c r="B133" s="1" t="s">
        <v>375</v>
      </c>
      <c r="C133" s="2"/>
      <c r="D133" s="2">
        <v>117.07858367799861</v>
      </c>
      <c r="E133" s="2">
        <v>82.517905780288515</v>
      </c>
      <c r="F133" s="2">
        <v>116.65489760920005</v>
      </c>
      <c r="G133" s="2">
        <v>97.044285281953023</v>
      </c>
      <c r="H133" s="2">
        <v>70.089781095531151</v>
      </c>
      <c r="I133" s="2">
        <v>110.72329264602041</v>
      </c>
      <c r="J133" s="2">
        <v>81.125794411379019</v>
      </c>
      <c r="K133" s="2"/>
      <c r="L133" s="2"/>
      <c r="M133" s="1" t="s">
        <v>375</v>
      </c>
      <c r="N133" s="2"/>
      <c r="O133" s="2">
        <v>20.503682842287702</v>
      </c>
      <c r="P133" s="2">
        <v>24.057986712882734</v>
      </c>
      <c r="Q133" s="2">
        <v>25.336871750433282</v>
      </c>
      <c r="R133" s="2">
        <v>23.842071057192385</v>
      </c>
      <c r="S133" s="2">
        <v>20.952123050259971</v>
      </c>
      <c r="T133" s="2">
        <v>19.606802426343162</v>
      </c>
      <c r="U133" s="2">
        <v>35.501516464471415</v>
      </c>
      <c r="V133" s="2"/>
      <c r="W133" s="2"/>
    </row>
    <row r="134" spans="1:23" x14ac:dyDescent="0.35">
      <c r="A134" s="4"/>
      <c r="B134" s="1" t="s">
        <v>376</v>
      </c>
      <c r="C134" s="2">
        <v>5.0748752079866932</v>
      </c>
      <c r="D134" s="2">
        <v>43.905990016638938</v>
      </c>
      <c r="E134" s="2">
        <v>18.698003327787031</v>
      </c>
      <c r="F134" s="2">
        <v>119.5507487520799</v>
      </c>
      <c r="G134" s="2">
        <v>80.116472545757091</v>
      </c>
      <c r="H134" s="2">
        <v>50.249584026622308</v>
      </c>
      <c r="I134" s="2">
        <v>111.52246256239603</v>
      </c>
      <c r="J134" s="2">
        <v>96.193843594010005</v>
      </c>
      <c r="K134" s="2">
        <v>101.67098874318829</v>
      </c>
      <c r="L134" s="2"/>
      <c r="M134" s="1" t="s">
        <v>376</v>
      </c>
      <c r="N134" s="2">
        <v>4.566029539530847</v>
      </c>
      <c r="O134" s="2">
        <v>1.7284969591659474</v>
      </c>
      <c r="P134" s="2">
        <v>1.6485664639444009</v>
      </c>
      <c r="Q134" s="2">
        <v>1.1090356211989612</v>
      </c>
      <c r="R134" s="2">
        <v>1.8284100781928796</v>
      </c>
      <c r="S134" s="2">
        <v>1.4087749782797614</v>
      </c>
      <c r="T134" s="2">
        <v>3.5269331016507444</v>
      </c>
      <c r="U134" s="2">
        <v>2.4678540399652515</v>
      </c>
      <c r="V134" s="2">
        <v>2.0855104563086631</v>
      </c>
      <c r="W134" s="2"/>
    </row>
    <row r="135" spans="1:23" x14ac:dyDescent="0.35">
      <c r="A135" s="4"/>
      <c r="B135" s="1" t="s">
        <v>377</v>
      </c>
      <c r="C135" s="2">
        <v>1.6158457127964585</v>
      </c>
      <c r="D135" s="2">
        <v>2.5019546520719347</v>
      </c>
      <c r="E135" s="2">
        <v>2.5801407349491825</v>
      </c>
      <c r="F135" s="2">
        <v>82.51237946312223</v>
      </c>
      <c r="G135" s="2">
        <v>44.096950742767788</v>
      </c>
      <c r="H135" s="2">
        <v>22.93395630999369</v>
      </c>
      <c r="I135" s="2">
        <v>96.07468183916275</v>
      </c>
      <c r="J135" s="2">
        <v>59.82899541873514</v>
      </c>
      <c r="K135" s="2">
        <v>39.197289549126921</v>
      </c>
      <c r="L135" s="2">
        <v>29.191354942836245</v>
      </c>
      <c r="M135" s="1" t="s">
        <v>377</v>
      </c>
      <c r="N135" s="2">
        <v>2.2081009417573396</v>
      </c>
      <c r="O135" s="2">
        <v>1.7454512206272303</v>
      </c>
      <c r="P135" s="2">
        <v>2.1660418762000573</v>
      </c>
      <c r="Q135" s="2">
        <v>1.9978056139709262</v>
      </c>
      <c r="R135" s="2">
        <v>1.7454512206272303</v>
      </c>
      <c r="S135" s="2">
        <v>1.4399972570174648</v>
      </c>
      <c r="T135" s="2">
        <v>1.7890875011429115</v>
      </c>
      <c r="U135" s="2">
        <v>1.4254518301789036</v>
      </c>
      <c r="V135" s="2">
        <v>1.410906403340344</v>
      </c>
      <c r="W135" s="2">
        <v>1.8327237816585913</v>
      </c>
    </row>
    <row r="136" spans="1:23" x14ac:dyDescent="0.35">
      <c r="A136" s="4"/>
      <c r="B136" s="1" t="s">
        <v>378</v>
      </c>
      <c r="C136" s="2">
        <v>1</v>
      </c>
      <c r="D136" s="2">
        <v>5.4373522458629004</v>
      </c>
      <c r="E136" s="2">
        <v>2.5610717100078944</v>
      </c>
      <c r="F136" s="2"/>
      <c r="G136" s="2">
        <v>27.839705204974667</v>
      </c>
      <c r="H136" s="2"/>
      <c r="I136" s="2">
        <v>99.585444495624131</v>
      </c>
      <c r="J136" s="2">
        <v>100.39613081529248</v>
      </c>
      <c r="K136" s="2">
        <v>77.696913864578548</v>
      </c>
      <c r="L136" s="2"/>
      <c r="M136" s="1" t="s">
        <v>378</v>
      </c>
      <c r="N136" s="2">
        <v>1</v>
      </c>
      <c r="O136" s="2">
        <v>1</v>
      </c>
      <c r="P136" s="2">
        <v>1</v>
      </c>
      <c r="Q136" s="2"/>
      <c r="R136" s="2">
        <v>1</v>
      </c>
      <c r="S136" s="2"/>
      <c r="T136" s="2">
        <v>1</v>
      </c>
      <c r="U136" s="2">
        <v>9.2711304608917473</v>
      </c>
      <c r="V136" s="2">
        <v>2.2444077465845833</v>
      </c>
      <c r="W136" s="2"/>
    </row>
    <row r="137" spans="1:23" x14ac:dyDescent="0.35">
      <c r="A137" s="4"/>
      <c r="B137" s="1" t="s">
        <v>379</v>
      </c>
      <c r="C137" s="2"/>
      <c r="D137" s="2">
        <v>19.338024498305973</v>
      </c>
      <c r="E137" s="2">
        <v>10.529059160802712</v>
      </c>
      <c r="F137" s="2">
        <v>114.15168100078185</v>
      </c>
      <c r="G137" s="2">
        <v>56.372165754495697</v>
      </c>
      <c r="H137" s="2"/>
      <c r="I137" s="2">
        <v>120.17200938232996</v>
      </c>
      <c r="J137" s="2">
        <v>131.17018504039615</v>
      </c>
      <c r="K137" s="2">
        <v>93.463770992086566</v>
      </c>
      <c r="L137" s="2">
        <v>84.380070696302965</v>
      </c>
      <c r="M137" s="1" t="s">
        <v>379</v>
      </c>
      <c r="N137" s="2"/>
      <c r="O137" s="2">
        <v>1</v>
      </c>
      <c r="P137" s="2">
        <v>1</v>
      </c>
      <c r="Q137" s="2">
        <v>1</v>
      </c>
      <c r="R137" s="2">
        <v>1</v>
      </c>
      <c r="S137" s="2"/>
      <c r="T137" s="2">
        <v>1</v>
      </c>
      <c r="U137" s="2">
        <v>1</v>
      </c>
      <c r="V137" s="2">
        <v>1.0004049164696562</v>
      </c>
      <c r="W137" s="2">
        <v>1.3248605650544132</v>
      </c>
    </row>
    <row r="138" spans="1:23" x14ac:dyDescent="0.35">
      <c r="A138" s="4"/>
      <c r="B138" s="1" t="s">
        <v>380</v>
      </c>
      <c r="C138" s="2">
        <v>1</v>
      </c>
      <c r="D138" s="2">
        <v>1.3683153401958315</v>
      </c>
      <c r="E138" s="2"/>
      <c r="F138" s="2">
        <v>76.136078332914906</v>
      </c>
      <c r="G138" s="2">
        <v>28.106954556866683</v>
      </c>
      <c r="H138" s="2">
        <v>16.93447150389154</v>
      </c>
      <c r="I138" s="2">
        <v>84.672357519457705</v>
      </c>
      <c r="J138" s="2">
        <v>129.76399698719561</v>
      </c>
      <c r="K138" s="2">
        <v>121.27685088476287</v>
      </c>
      <c r="L138" s="2">
        <v>97.932343756332244</v>
      </c>
      <c r="M138" s="1" t="s">
        <v>380</v>
      </c>
      <c r="N138" s="2">
        <v>4.3148450244698218</v>
      </c>
      <c r="O138" s="2">
        <v>1.5008156606851557</v>
      </c>
      <c r="P138" s="2"/>
      <c r="Q138" s="2">
        <v>1</v>
      </c>
      <c r="R138" s="2">
        <v>3.8771071234366508</v>
      </c>
      <c r="S138" s="2">
        <v>1</v>
      </c>
      <c r="T138" s="2">
        <v>1.6467282943628785</v>
      </c>
      <c r="U138" s="2">
        <v>27.848468370491211</v>
      </c>
      <c r="V138" s="2">
        <v>29.725893204456906</v>
      </c>
      <c r="W138" s="2">
        <v>11.98746546284996</v>
      </c>
    </row>
    <row r="139" spans="1:23" x14ac:dyDescent="0.35">
      <c r="A139" s="4"/>
      <c r="B139" s="1" t="s">
        <v>381</v>
      </c>
      <c r="C139" s="2">
        <v>1</v>
      </c>
      <c r="D139" s="2">
        <v>1</v>
      </c>
      <c r="E139" s="2">
        <v>1</v>
      </c>
      <c r="F139" s="2">
        <v>66.695957820738144</v>
      </c>
      <c r="G139" s="2">
        <v>43.974391162440376</v>
      </c>
      <c r="H139" s="2">
        <v>19.068541300527244</v>
      </c>
      <c r="I139" s="2">
        <v>83.592769269394935</v>
      </c>
      <c r="J139" s="2">
        <v>123.08561385890036</v>
      </c>
      <c r="K139" s="2">
        <v>122.95691930751003</v>
      </c>
      <c r="L139" s="2">
        <v>103.84577842604619</v>
      </c>
      <c r="M139" s="1" t="s">
        <v>381</v>
      </c>
      <c r="N139" s="2">
        <v>1.9177088997643654</v>
      </c>
      <c r="O139" s="2">
        <v>1.2715243791915896</v>
      </c>
      <c r="P139" s="2">
        <v>1.8551749139024842</v>
      </c>
      <c r="Q139" s="2">
        <v>1</v>
      </c>
      <c r="R139" s="2">
        <v>1</v>
      </c>
      <c r="S139" s="2">
        <v>1</v>
      </c>
      <c r="T139" s="2">
        <v>4.5024469820554653</v>
      </c>
      <c r="U139" s="2">
        <v>46.900489396411089</v>
      </c>
      <c r="V139" s="2">
        <v>15.840562643820974</v>
      </c>
      <c r="W139" s="2">
        <v>5.7026025517755619</v>
      </c>
    </row>
    <row r="140" spans="1:23" x14ac:dyDescent="0.35">
      <c r="A140" s="4"/>
      <c r="B140" s="1" t="s">
        <v>382</v>
      </c>
      <c r="C140" s="2">
        <v>1.1423550087873453</v>
      </c>
      <c r="D140" s="2">
        <v>8.1722319859402468</v>
      </c>
      <c r="E140" s="2">
        <v>5.3100677880994223</v>
      </c>
      <c r="F140" s="2"/>
      <c r="G140" s="2">
        <v>54.946020587496868</v>
      </c>
      <c r="H140" s="2">
        <v>31.847853376851624</v>
      </c>
      <c r="I140" s="2">
        <v>122.48305297514439</v>
      </c>
      <c r="J140" s="2">
        <v>84.195330153150906</v>
      </c>
      <c r="K140" s="2">
        <v>38.936076642965396</v>
      </c>
      <c r="L140" s="2"/>
      <c r="M140" s="1" t="s">
        <v>382</v>
      </c>
      <c r="N140" s="2">
        <v>4.0438644190683348</v>
      </c>
      <c r="O140" s="2">
        <v>6.2533985861881458</v>
      </c>
      <c r="P140" s="2">
        <v>2.1053108573500099</v>
      </c>
      <c r="Q140" s="2"/>
      <c r="R140" s="2">
        <v>4.002175095160414</v>
      </c>
      <c r="S140" s="2">
        <v>3.4185245604495194</v>
      </c>
      <c r="T140" s="2">
        <v>3.4393692224034798</v>
      </c>
      <c r="U140" s="2">
        <v>2.7514953779227849</v>
      </c>
      <c r="V140" s="2">
        <v>1.626574615678108</v>
      </c>
      <c r="W140" s="2"/>
    </row>
    <row r="141" spans="1:23" x14ac:dyDescent="0.35">
      <c r="A141" s="4"/>
      <c r="B141" s="1" t="s">
        <v>383</v>
      </c>
      <c r="C141" s="2">
        <v>1</v>
      </c>
      <c r="D141" s="2"/>
      <c r="E141" s="2">
        <v>14.298267637459205</v>
      </c>
      <c r="F141" s="2">
        <v>108.87521968365554</v>
      </c>
      <c r="G141" s="2">
        <v>67.624905849861918</v>
      </c>
      <c r="H141" s="2">
        <v>41.162440371579223</v>
      </c>
      <c r="I141" s="2"/>
      <c r="J141" s="2"/>
      <c r="K141" s="2"/>
      <c r="L141" s="2"/>
      <c r="M141" s="1" t="s">
        <v>383</v>
      </c>
      <c r="N141" s="2">
        <v>5.6489033895232907</v>
      </c>
      <c r="O141" s="2"/>
      <c r="P141" s="2">
        <v>5.6072140656153717</v>
      </c>
      <c r="Q141" s="2">
        <v>5.5863694036614113</v>
      </c>
      <c r="R141" s="2">
        <v>5.6072140656153699</v>
      </c>
      <c r="S141" s="2">
        <v>6.0657966286025005</v>
      </c>
      <c r="T141" s="2"/>
      <c r="U141" s="2"/>
      <c r="V141" s="2"/>
      <c r="W141" s="2"/>
    </row>
    <row r="142" spans="1:23" x14ac:dyDescent="0.35">
      <c r="A142" s="4"/>
      <c r="B142" s="1" t="s">
        <v>384</v>
      </c>
      <c r="C142" s="2">
        <v>1</v>
      </c>
      <c r="D142" s="2">
        <v>2.4479035902585977</v>
      </c>
      <c r="E142" s="2">
        <v>2.2219432588501133</v>
      </c>
      <c r="F142" s="2"/>
      <c r="G142" s="2">
        <v>85.325131810193326</v>
      </c>
      <c r="H142" s="2">
        <v>55.24730102937486</v>
      </c>
      <c r="I142" s="2">
        <v>94.840572432839593</v>
      </c>
      <c r="J142" s="2">
        <v>63.005272407732875</v>
      </c>
      <c r="K142" s="2"/>
      <c r="L142" s="2"/>
      <c r="M142" s="1" t="s">
        <v>384</v>
      </c>
      <c r="N142" s="2">
        <v>3.2517672648178353</v>
      </c>
      <c r="O142" s="2">
        <v>2.7098060540148632</v>
      </c>
      <c r="P142" s="2">
        <v>1.9802428856262466</v>
      </c>
      <c r="Q142" s="2"/>
      <c r="R142" s="2">
        <v>2.3554468007975347</v>
      </c>
      <c r="S142" s="2">
        <v>1.4382816748232736</v>
      </c>
      <c r="T142" s="2">
        <v>1.5008156606851557</v>
      </c>
      <c r="U142" s="2">
        <v>1.1673010694217876</v>
      </c>
      <c r="V142" s="2"/>
      <c r="W142" s="2"/>
    </row>
    <row r="143" spans="1:23" x14ac:dyDescent="0.35">
      <c r="A143" s="4"/>
      <c r="B143" s="1" t="s">
        <v>385</v>
      </c>
      <c r="C143" s="2">
        <v>6.3851913477537483</v>
      </c>
      <c r="D143" s="2">
        <v>116.26455906821965</v>
      </c>
      <c r="E143" s="2">
        <v>106.01081530782031</v>
      </c>
      <c r="F143" s="2">
        <v>112.97836938435942</v>
      </c>
      <c r="G143" s="2">
        <v>97.129783693843606</v>
      </c>
      <c r="H143" s="2">
        <v>85.482529118136441</v>
      </c>
      <c r="I143" s="2">
        <v>105.99001663893513</v>
      </c>
      <c r="J143" s="2">
        <v>101.22712146422629</v>
      </c>
      <c r="K143" s="2">
        <v>107.19649490605357</v>
      </c>
      <c r="L143" s="2">
        <v>83.178875001612298</v>
      </c>
      <c r="M143" s="1" t="s">
        <v>385</v>
      </c>
      <c r="N143" s="2">
        <v>2.0282363162467458</v>
      </c>
      <c r="O143" s="2">
        <v>1.8284100781928796</v>
      </c>
      <c r="P143" s="2">
        <v>1</v>
      </c>
      <c r="Q143" s="2">
        <v>1</v>
      </c>
      <c r="R143" s="2">
        <v>1</v>
      </c>
      <c r="S143" s="2">
        <v>1</v>
      </c>
      <c r="T143" s="2">
        <v>1</v>
      </c>
      <c r="U143" s="2">
        <v>55.881407471763687</v>
      </c>
      <c r="V143" s="2">
        <v>15.780822999763046</v>
      </c>
      <c r="W143" s="2">
        <v>7.6472138851591422</v>
      </c>
    </row>
    <row r="144" spans="1:23" x14ac:dyDescent="0.35">
      <c r="A144" s="4"/>
      <c r="B144" s="1" t="s">
        <v>386</v>
      </c>
      <c r="C144" s="2">
        <v>2.953410981697175</v>
      </c>
      <c r="D144" s="2">
        <v>100.60316139767056</v>
      </c>
      <c r="E144" s="2">
        <v>86.106489184692208</v>
      </c>
      <c r="F144" s="2">
        <v>111.02329450915141</v>
      </c>
      <c r="G144" s="2">
        <v>87.624792013311151</v>
      </c>
      <c r="H144" s="2">
        <v>65.74459234608986</v>
      </c>
      <c r="I144" s="2">
        <v>101.68469217970051</v>
      </c>
      <c r="J144" s="2">
        <v>68.240432612312816</v>
      </c>
      <c r="K144" s="2">
        <v>32.045245439370419</v>
      </c>
      <c r="L144" s="2">
        <v>64.310355341446638</v>
      </c>
      <c r="M144" s="1" t="s">
        <v>386</v>
      </c>
      <c r="N144" s="2">
        <v>9.4417897480451813</v>
      </c>
      <c r="O144" s="2">
        <v>7.6033883579496138</v>
      </c>
      <c r="P144" s="2">
        <v>5.4852302345786317</v>
      </c>
      <c r="Q144" s="2">
        <v>4.7059079061685534</v>
      </c>
      <c r="R144" s="2">
        <v>3.7867072111207687</v>
      </c>
      <c r="S144" s="2">
        <v>3.7667245873153821</v>
      </c>
      <c r="T144" s="2">
        <v>3.3271068635968781</v>
      </c>
      <c r="U144" s="2">
        <v>2.9874022589053046</v>
      </c>
      <c r="V144" s="2">
        <v>2</v>
      </c>
      <c r="W144" s="2">
        <v>75.655172413793579</v>
      </c>
    </row>
    <row r="145" spans="1:23" x14ac:dyDescent="0.35">
      <c r="A145" s="4"/>
      <c r="B145" s="1" t="s">
        <v>387</v>
      </c>
      <c r="C145" s="2">
        <v>1</v>
      </c>
      <c r="D145" s="2">
        <v>6.3851913477537483</v>
      </c>
      <c r="E145" s="2">
        <v>4.762895174708822</v>
      </c>
      <c r="F145" s="2">
        <v>91.805324459234626</v>
      </c>
      <c r="G145" s="2">
        <v>24.500831946755412</v>
      </c>
      <c r="H145" s="2">
        <v>15.599001663893517</v>
      </c>
      <c r="I145" s="2">
        <v>92.325291181364406</v>
      </c>
      <c r="J145" s="2">
        <v>44.072379367720472</v>
      </c>
      <c r="K145" s="2">
        <v>19.845676350800215</v>
      </c>
      <c r="L145" s="2"/>
      <c r="M145" s="1" t="s">
        <v>387</v>
      </c>
      <c r="N145" s="2">
        <v>3.6668114682884489</v>
      </c>
      <c r="O145" s="2">
        <v>2.9474370112945314</v>
      </c>
      <c r="P145" s="2">
        <v>2.4478714161598649</v>
      </c>
      <c r="Q145" s="2">
        <v>1</v>
      </c>
      <c r="R145" s="2">
        <v>1</v>
      </c>
      <c r="S145" s="2">
        <v>1</v>
      </c>
      <c r="T145" s="2">
        <v>1</v>
      </c>
      <c r="U145" s="2">
        <v>1</v>
      </c>
      <c r="V145" s="2">
        <v>1</v>
      </c>
      <c r="W145" s="2"/>
    </row>
    <row r="146" spans="1:23" x14ac:dyDescent="0.35">
      <c r="A146" s="4"/>
      <c r="B146" s="1" t="s">
        <v>388</v>
      </c>
      <c r="C146" s="2">
        <v>2.1110242376856947</v>
      </c>
      <c r="D146" s="2">
        <v>1</v>
      </c>
      <c r="E146" s="2">
        <v>1</v>
      </c>
      <c r="F146" s="2">
        <v>56.476413864998698</v>
      </c>
      <c r="G146" s="2">
        <v>27.313004951785256</v>
      </c>
      <c r="H146" s="2"/>
      <c r="I146" s="2">
        <v>83.216054209017472</v>
      </c>
      <c r="J146" s="2">
        <v>26.062027625749288</v>
      </c>
      <c r="K146" s="2">
        <v>12.519022142153332</v>
      </c>
      <c r="L146" s="2">
        <v>21.470618449603343</v>
      </c>
      <c r="M146" s="1" t="s">
        <v>388</v>
      </c>
      <c r="N146" s="2">
        <v>3.2806071134680463</v>
      </c>
      <c r="O146" s="2">
        <v>1.8085398189631547</v>
      </c>
      <c r="P146" s="2">
        <v>1.282801499497122</v>
      </c>
      <c r="Q146" s="2">
        <v>1.7244216878485892</v>
      </c>
      <c r="R146" s="2">
        <v>1.282801499497122</v>
      </c>
      <c r="S146" s="2"/>
      <c r="T146" s="2">
        <v>1</v>
      </c>
      <c r="U146" s="2">
        <v>1</v>
      </c>
      <c r="V146" s="2">
        <v>1</v>
      </c>
      <c r="W146" s="2">
        <v>1</v>
      </c>
    </row>
    <row r="147" spans="1:23" x14ac:dyDescent="0.35">
      <c r="A147" s="4"/>
      <c r="B147" s="1" t="s">
        <v>389</v>
      </c>
      <c r="C147" s="2">
        <v>3.5981697171381075</v>
      </c>
      <c r="D147" s="2">
        <v>5.2828618968386056</v>
      </c>
      <c r="E147" s="2">
        <v>5.1372712146422668</v>
      </c>
      <c r="F147" s="2">
        <v>110.69051580698836</v>
      </c>
      <c r="G147" s="2">
        <v>63.685524126455917</v>
      </c>
      <c r="H147" s="2">
        <v>30.678036605657248</v>
      </c>
      <c r="I147" s="2">
        <v>106.59317803660568</v>
      </c>
      <c r="J147" s="2">
        <v>82.924292845257924</v>
      </c>
      <c r="K147" s="2">
        <v>120.32830809298616</v>
      </c>
      <c r="L147" s="2">
        <v>129.35686349761022</v>
      </c>
      <c r="M147" s="1" t="s">
        <v>389</v>
      </c>
      <c r="N147" s="2">
        <v>3.6068635968722909</v>
      </c>
      <c r="O147" s="2">
        <v>3.9865334491746349</v>
      </c>
      <c r="P147" s="2">
        <v>3.6668114682884489</v>
      </c>
      <c r="Q147" s="2">
        <v>3.9265855777584751</v>
      </c>
      <c r="R147" s="2">
        <v>4.566029539530847</v>
      </c>
      <c r="S147" s="2">
        <v>3.5069504778453577</v>
      </c>
      <c r="T147" s="2">
        <v>2.7076455256298919</v>
      </c>
      <c r="U147" s="2">
        <v>3.387054735013038</v>
      </c>
      <c r="V147" s="2">
        <v>52.327488043725793</v>
      </c>
      <c r="W147" s="2">
        <v>20.393228573597501</v>
      </c>
    </row>
    <row r="148" spans="1:23" x14ac:dyDescent="0.35">
      <c r="A148" s="4"/>
      <c r="B148" s="1" t="s">
        <v>390</v>
      </c>
      <c r="C148" s="2">
        <v>1.5376596299192107</v>
      </c>
      <c r="D148" s="2">
        <v>8.1574146468595288</v>
      </c>
      <c r="E148" s="2"/>
      <c r="F148" s="2">
        <v>85.822256971592395</v>
      </c>
      <c r="G148" s="2">
        <v>23.742507167057603</v>
      </c>
      <c r="H148" s="2"/>
      <c r="I148" s="2"/>
      <c r="J148" s="2"/>
      <c r="K148" s="2"/>
      <c r="L148" s="2"/>
      <c r="M148" s="1" t="s">
        <v>390</v>
      </c>
      <c r="N148" s="2">
        <v>1.009417573374785</v>
      </c>
      <c r="O148" s="2">
        <v>1</v>
      </c>
      <c r="P148" s="2"/>
      <c r="Q148" s="2">
        <v>1.009417573374785</v>
      </c>
      <c r="R148" s="2">
        <v>1</v>
      </c>
      <c r="S148" s="2"/>
      <c r="T148" s="2"/>
      <c r="U148" s="2"/>
      <c r="V148" s="2"/>
      <c r="W148" s="2"/>
    </row>
    <row r="149" spans="1:23" x14ac:dyDescent="0.35">
      <c r="A149" s="4"/>
      <c r="B149" s="1" t="s">
        <v>391</v>
      </c>
      <c r="C149" s="2">
        <v>1</v>
      </c>
      <c r="D149" s="2">
        <v>21.655570735986913</v>
      </c>
      <c r="E149" s="2">
        <v>4.9207444402304752</v>
      </c>
      <c r="F149" s="2">
        <v>101.42564051012343</v>
      </c>
      <c r="G149" s="2"/>
      <c r="H149" s="2"/>
      <c r="I149" s="2"/>
      <c r="J149" s="2"/>
      <c r="K149" s="2"/>
      <c r="L149" s="2"/>
      <c r="M149" s="1" t="s">
        <v>391</v>
      </c>
      <c r="N149" s="2">
        <v>1.5725047080979193</v>
      </c>
      <c r="O149" s="2">
        <v>1.6478342749529107</v>
      </c>
      <c r="P149" s="2">
        <v>1</v>
      </c>
      <c r="Q149" s="2">
        <v>1.4406779661016857</v>
      </c>
      <c r="R149" s="2"/>
      <c r="S149" s="2"/>
      <c r="T149" s="2"/>
      <c r="U149" s="2"/>
      <c r="V149" s="2"/>
      <c r="W149" s="2"/>
    </row>
    <row r="150" spans="1:23" x14ac:dyDescent="0.35">
      <c r="A150" s="4"/>
      <c r="B150" s="1" t="s">
        <v>392</v>
      </c>
      <c r="C150" s="2">
        <v>1</v>
      </c>
      <c r="D150" s="2">
        <v>5.4471347824298917</v>
      </c>
      <c r="E150" s="2">
        <v>1.6966035942590514</v>
      </c>
      <c r="F150" s="2">
        <v>52.624869202052565</v>
      </c>
      <c r="G150" s="2">
        <v>24.024327275884282</v>
      </c>
      <c r="H150" s="2">
        <v>19.550009367189251</v>
      </c>
      <c r="I150" s="2">
        <v>89.932784705436177</v>
      </c>
      <c r="J150" s="2">
        <v>61.617370881292594</v>
      </c>
      <c r="K150" s="2">
        <v>144.79914991149116</v>
      </c>
      <c r="L150" s="2"/>
      <c r="M150" s="1" t="s">
        <v>392</v>
      </c>
      <c r="N150" s="2">
        <v>5.4143126177024392</v>
      </c>
      <c r="O150" s="2">
        <v>3.7193973634651512</v>
      </c>
      <c r="P150" s="2">
        <v>4.4726930320150577</v>
      </c>
      <c r="Q150" s="2">
        <v>3.9830508474576183</v>
      </c>
      <c r="R150" s="2">
        <v>4.0018832391713666</v>
      </c>
      <c r="S150" s="2">
        <v>4.887005649717505</v>
      </c>
      <c r="T150" s="2">
        <v>3.2109227871939643</v>
      </c>
      <c r="U150" s="2">
        <v>3.5310734463276745</v>
      </c>
      <c r="V150" s="2">
        <v>21.632898240145479</v>
      </c>
      <c r="W150" s="2"/>
    </row>
    <row r="151" spans="1:23" x14ac:dyDescent="0.35">
      <c r="A151" s="4"/>
      <c r="B151" s="1" t="s">
        <v>393</v>
      </c>
      <c r="C151" s="2"/>
      <c r="D151" s="2">
        <v>116.03297250615722</v>
      </c>
      <c r="E151" s="2">
        <v>84.449551974192246</v>
      </c>
      <c r="F151" s="2">
        <v>122.70058350734982</v>
      </c>
      <c r="G151" s="2">
        <v>112.8088316601858</v>
      </c>
      <c r="H151" s="2"/>
      <c r="I151" s="2">
        <v>128.2276821004437</v>
      </c>
      <c r="J151" s="2">
        <v>100.39479275664957</v>
      </c>
      <c r="K151" s="2">
        <v>83.074005187801959</v>
      </c>
      <c r="L151" s="2">
        <v>67.331821042950608</v>
      </c>
      <c r="M151" s="1" t="s">
        <v>393</v>
      </c>
      <c r="N151" s="2"/>
      <c r="O151" s="2">
        <v>19.745762711864401</v>
      </c>
      <c r="P151" s="2">
        <v>17.448210922787187</v>
      </c>
      <c r="Q151" s="2">
        <v>20.367231638418072</v>
      </c>
      <c r="R151" s="2">
        <v>19.312617702448204</v>
      </c>
      <c r="S151" s="2"/>
      <c r="T151" s="2">
        <v>14.453860640301308</v>
      </c>
      <c r="U151" s="2">
        <v>11.478342749529183</v>
      </c>
      <c r="V151" s="2">
        <v>9.2907662165471603</v>
      </c>
      <c r="W151" s="2">
        <v>8.1455055610448106</v>
      </c>
    </row>
    <row r="152" spans="1:23" x14ac:dyDescent="0.35">
      <c r="A152" s="4"/>
      <c r="B152" s="1" t="s">
        <v>394</v>
      </c>
      <c r="C152" s="2">
        <v>1</v>
      </c>
      <c r="D152" s="2">
        <v>1</v>
      </c>
      <c r="E152" s="2">
        <v>1</v>
      </c>
      <c r="F152" s="2">
        <v>69.557091876133768</v>
      </c>
      <c r="G152" s="2">
        <v>32.534304474774842</v>
      </c>
      <c r="H152" s="2">
        <v>19.39647885071442</v>
      </c>
      <c r="I152" s="2">
        <v>70.215079803883043</v>
      </c>
      <c r="J152" s="2">
        <v>36.309185578511219</v>
      </c>
      <c r="K152" s="2"/>
      <c r="L152" s="2"/>
      <c r="M152" s="1" t="s">
        <v>394</v>
      </c>
      <c r="N152" s="2">
        <v>1.4783427495291814</v>
      </c>
      <c r="O152" s="2">
        <v>2.4387947269303112</v>
      </c>
      <c r="P152" s="2">
        <v>2.1186440677966019</v>
      </c>
      <c r="Q152" s="2">
        <v>1.7043314500941529</v>
      </c>
      <c r="R152" s="2">
        <v>1.1770244821092186</v>
      </c>
      <c r="S152" s="2">
        <v>1.610169491525415</v>
      </c>
      <c r="T152" s="2">
        <v>1.4406779661016857</v>
      </c>
      <c r="U152" s="2">
        <v>1.7240900250069355</v>
      </c>
      <c r="V152" s="2"/>
      <c r="W152" s="2"/>
    </row>
    <row r="153" spans="1:23" x14ac:dyDescent="0.35">
      <c r="A153" s="4"/>
      <c r="B153" s="1" t="s">
        <v>395</v>
      </c>
      <c r="C153" s="2">
        <v>1</v>
      </c>
      <c r="D153" s="2">
        <v>1</v>
      </c>
      <c r="E153" s="2"/>
      <c r="F153" s="2">
        <v>78.932584269662897</v>
      </c>
      <c r="G153" s="2">
        <v>31.205311542390184</v>
      </c>
      <c r="H153" s="2"/>
      <c r="I153" s="2">
        <v>95.454545454545439</v>
      </c>
      <c r="J153" s="2">
        <v>77.885597548518859</v>
      </c>
      <c r="K153" s="2">
        <v>37.766179540709814</v>
      </c>
      <c r="L153" s="2"/>
      <c r="M153" s="1" t="s">
        <v>395</v>
      </c>
      <c r="N153" s="2">
        <v>1</v>
      </c>
      <c r="O153" s="2">
        <v>1.3653772500957411</v>
      </c>
      <c r="P153" s="2"/>
      <c r="Q153" s="2">
        <v>2.0700880888548374</v>
      </c>
      <c r="R153" s="2">
        <v>1.3653772500957411</v>
      </c>
      <c r="S153" s="2"/>
      <c r="T153" s="2">
        <v>2.0172347759479052</v>
      </c>
      <c r="U153" s="2">
        <v>22.947146687093063</v>
      </c>
      <c r="V153" s="2">
        <v>11.598932067635722</v>
      </c>
      <c r="W153" s="2"/>
    </row>
    <row r="154" spans="1:23" x14ac:dyDescent="0.35">
      <c r="A154" s="4"/>
      <c r="B154" s="1" t="s">
        <v>396</v>
      </c>
      <c r="C154" s="2">
        <v>1</v>
      </c>
      <c r="D154" s="2">
        <v>8.3507306889352897</v>
      </c>
      <c r="E154" s="2">
        <v>7.1607515657620127</v>
      </c>
      <c r="F154" s="2">
        <v>15.720250521920672</v>
      </c>
      <c r="G154" s="2">
        <v>9.8121085594989648</v>
      </c>
      <c r="H154" s="2">
        <v>6.0542797494780878</v>
      </c>
      <c r="I154" s="2">
        <v>81.62839248434237</v>
      </c>
      <c r="J154" s="2">
        <v>45.302713987473908</v>
      </c>
      <c r="K154" s="2">
        <v>21.816283924843429</v>
      </c>
      <c r="L154" s="2"/>
      <c r="M154" s="1" t="s">
        <v>396</v>
      </c>
      <c r="N154" s="2">
        <v>7.2152180361910467</v>
      </c>
      <c r="O154" s="2">
        <v>6.8399584692969508</v>
      </c>
      <c r="P154" s="2">
        <v>23.539009196084255</v>
      </c>
      <c r="Q154" s="2">
        <v>22.430287748442606</v>
      </c>
      <c r="R154" s="2">
        <v>14.635123108869777</v>
      </c>
      <c r="S154" s="2">
        <v>10.421981607831512</v>
      </c>
      <c r="T154" s="2">
        <v>6.4646989024028532</v>
      </c>
      <c r="U154" s="2">
        <v>9.1426876297834525</v>
      </c>
      <c r="V154" s="2">
        <v>7.7610501334915512</v>
      </c>
      <c r="W154" s="2"/>
    </row>
    <row r="155" spans="1:23" x14ac:dyDescent="0.35">
      <c r="A155" s="4"/>
      <c r="B155" s="1" t="s">
        <v>397</v>
      </c>
      <c r="C155" s="2">
        <v>35.344467640918587</v>
      </c>
      <c r="D155" s="2">
        <v>129.91649269311063</v>
      </c>
      <c r="E155" s="2">
        <v>131.44050104384132</v>
      </c>
      <c r="F155" s="2"/>
      <c r="G155" s="2"/>
      <c r="H155" s="2"/>
      <c r="I155" s="2">
        <v>132.00417536534445</v>
      </c>
      <c r="J155" s="2">
        <v>122.79749478079331</v>
      </c>
      <c r="K155" s="2">
        <v>119.51983298538622</v>
      </c>
      <c r="L155" s="2">
        <v>111.41962421711898</v>
      </c>
      <c r="M155" s="1" t="s">
        <v>397</v>
      </c>
      <c r="N155" s="2">
        <v>37.577128448531603</v>
      </c>
      <c r="O155" s="2">
        <v>29.355532482942749</v>
      </c>
      <c r="P155" s="2">
        <v>20.502818154850196</v>
      </c>
      <c r="Q155" s="2"/>
      <c r="R155" s="2"/>
      <c r="S155" s="2"/>
      <c r="T155" s="2">
        <v>10.814298427766246</v>
      </c>
      <c r="U155" s="2">
        <v>10.848412933847529</v>
      </c>
      <c r="V155" s="2">
        <v>11.121328982497781</v>
      </c>
      <c r="W155" s="2">
        <v>12.571195490952245</v>
      </c>
    </row>
    <row r="156" spans="1:23" x14ac:dyDescent="0.35">
      <c r="A156" s="4"/>
      <c r="B156" s="1" t="s">
        <v>398</v>
      </c>
      <c r="C156" s="2">
        <v>1.5655791548062057</v>
      </c>
      <c r="D156" s="2">
        <v>4.8062185241953008</v>
      </c>
      <c r="E156" s="2">
        <v>2.6165973286621282</v>
      </c>
      <c r="F156" s="2"/>
      <c r="G156" s="2">
        <v>18.907379023428934</v>
      </c>
      <c r="H156" s="2">
        <v>10.761988176045532</v>
      </c>
      <c r="I156" s="2">
        <v>83.041383840595557</v>
      </c>
      <c r="J156" s="2">
        <v>72.815852857455653</v>
      </c>
      <c r="K156" s="2">
        <v>45.629057482105111</v>
      </c>
      <c r="L156" s="2">
        <v>61.971526450113082</v>
      </c>
      <c r="M156" s="1" t="s">
        <v>398</v>
      </c>
      <c r="N156" s="2">
        <v>1</v>
      </c>
      <c r="O156" s="2">
        <v>1</v>
      </c>
      <c r="P156" s="2">
        <v>1</v>
      </c>
      <c r="Q156" s="2"/>
      <c r="R156" s="2">
        <v>1</v>
      </c>
      <c r="S156" s="2">
        <v>1</v>
      </c>
      <c r="T156" s="2">
        <v>1</v>
      </c>
      <c r="U156" s="2">
        <v>1</v>
      </c>
      <c r="V156" s="2">
        <v>1</v>
      </c>
      <c r="W156" s="2">
        <v>1</v>
      </c>
    </row>
    <row r="157" spans="1:23" x14ac:dyDescent="0.35">
      <c r="A157" s="4"/>
      <c r="B157" s="1" t="s">
        <v>399</v>
      </c>
      <c r="C157" s="2">
        <v>1</v>
      </c>
      <c r="D157" s="2">
        <v>1</v>
      </c>
      <c r="E157" s="2">
        <v>1</v>
      </c>
      <c r="F157" s="2">
        <v>1.9159185460915129</v>
      </c>
      <c r="G157" s="2">
        <v>3.8646814101160372</v>
      </c>
      <c r="H157" s="2">
        <v>3.295379899277413</v>
      </c>
      <c r="I157" s="2">
        <v>45.073352310050346</v>
      </c>
      <c r="J157" s="2"/>
      <c r="K157" s="2">
        <v>19.793436830678747</v>
      </c>
      <c r="L157" s="2"/>
      <c r="M157" s="1" t="s">
        <v>399</v>
      </c>
      <c r="N157" s="2">
        <v>35.209751811992092</v>
      </c>
      <c r="O157" s="2">
        <v>34.165751519144884</v>
      </c>
      <c r="P157" s="2">
        <v>30.713815066988793</v>
      </c>
      <c r="Q157" s="2">
        <v>31.909363789442857</v>
      </c>
      <c r="R157" s="2">
        <v>27.901749762061641</v>
      </c>
      <c r="S157" s="2">
        <v>32.751299509480923</v>
      </c>
      <c r="T157" s="2">
        <v>33.711106230324326</v>
      </c>
      <c r="U157" s="2"/>
      <c r="V157" s="2">
        <v>35.411867019091105</v>
      </c>
      <c r="W157" s="2"/>
    </row>
    <row r="158" spans="1:23" x14ac:dyDescent="0.35">
      <c r="A158" s="4"/>
      <c r="B158" s="1" t="s">
        <v>400</v>
      </c>
      <c r="C158" s="2">
        <v>1</v>
      </c>
      <c r="D158" s="2">
        <v>1</v>
      </c>
      <c r="E158" s="2">
        <v>4.7843223122399694</v>
      </c>
      <c r="F158" s="2">
        <v>92.040726954236916</v>
      </c>
      <c r="G158" s="2">
        <v>37.86949857674621</v>
      </c>
      <c r="H158" s="2">
        <v>99.748193562513691</v>
      </c>
      <c r="I158" s="2"/>
      <c r="J158" s="2"/>
      <c r="K158" s="2"/>
      <c r="L158" s="2"/>
      <c r="M158" s="1" t="s">
        <v>400</v>
      </c>
      <c r="N158" s="2">
        <v>1</v>
      </c>
      <c r="O158" s="2">
        <v>1</v>
      </c>
      <c r="P158" s="2">
        <v>1</v>
      </c>
      <c r="Q158" s="2">
        <v>1</v>
      </c>
      <c r="R158" s="2">
        <v>1.2629035800570989</v>
      </c>
      <c r="S158" s="2">
        <v>37.179881396881179</v>
      </c>
      <c r="T158" s="2"/>
      <c r="U158" s="2"/>
      <c r="V158" s="2"/>
      <c r="W158" s="2"/>
    </row>
    <row r="159" spans="1:23" x14ac:dyDescent="0.35">
      <c r="A159" s="4"/>
      <c r="B159" s="1" t="s">
        <v>401</v>
      </c>
      <c r="C159" s="2">
        <v>1.4972419227738518</v>
      </c>
      <c r="D159" s="2">
        <v>8.5106382978723563</v>
      </c>
      <c r="E159" s="2"/>
      <c r="F159" s="2">
        <v>138.92828999211983</v>
      </c>
      <c r="G159" s="2">
        <v>79.117415287628091</v>
      </c>
      <c r="H159" s="2">
        <v>26.595744680851084</v>
      </c>
      <c r="I159" s="2"/>
      <c r="J159" s="2">
        <v>166.15445232466516</v>
      </c>
      <c r="K159" s="2">
        <v>173.78342110121966</v>
      </c>
      <c r="L159" s="2"/>
      <c r="M159" s="1" t="s">
        <v>401</v>
      </c>
      <c r="N159" s="2">
        <v>1</v>
      </c>
      <c r="O159" s="2">
        <v>1</v>
      </c>
      <c r="P159" s="2"/>
      <c r="Q159" s="2">
        <v>1</v>
      </c>
      <c r="R159" s="2">
        <v>1</v>
      </c>
      <c r="S159" s="2">
        <v>1</v>
      </c>
      <c r="T159" s="2"/>
      <c r="U159" s="2">
        <v>83.593517138599111</v>
      </c>
      <c r="V159" s="2">
        <v>49.129523230580183</v>
      </c>
      <c r="W159" s="2"/>
    </row>
    <row r="160" spans="1:23" x14ac:dyDescent="0.35">
      <c r="A160" s="4"/>
      <c r="B160" s="1" t="s">
        <v>402</v>
      </c>
      <c r="C160" s="2">
        <v>1</v>
      </c>
      <c r="D160" s="2">
        <v>12.097657105320765</v>
      </c>
      <c r="E160" s="2">
        <v>3.9303700459820314</v>
      </c>
      <c r="F160" s="2"/>
      <c r="G160" s="2"/>
      <c r="H160" s="2"/>
      <c r="I160" s="2"/>
      <c r="J160" s="2"/>
      <c r="K160" s="2"/>
      <c r="L160" s="2"/>
      <c r="M160" s="1" t="s">
        <v>402</v>
      </c>
      <c r="N160" s="2">
        <v>1.0103228640456772</v>
      </c>
      <c r="O160" s="2">
        <v>1.2460648656563373</v>
      </c>
      <c r="P160" s="2">
        <v>1.2460648656563373</v>
      </c>
      <c r="Q160" s="2"/>
      <c r="R160" s="2"/>
      <c r="S160" s="2"/>
      <c r="T160" s="2"/>
      <c r="U160" s="2"/>
      <c r="V160" s="2"/>
      <c r="W160" s="2"/>
    </row>
    <row r="161" spans="1:23" x14ac:dyDescent="0.35">
      <c r="A161" s="4"/>
      <c r="B161" s="1" t="s">
        <v>403</v>
      </c>
      <c r="C161" s="2"/>
      <c r="D161" s="2">
        <v>12.713987473903973</v>
      </c>
      <c r="E161" s="2">
        <v>2.9645093945720333</v>
      </c>
      <c r="F161" s="2">
        <v>72.505219206680579</v>
      </c>
      <c r="G161" s="2">
        <v>40.542797494780793</v>
      </c>
      <c r="H161" s="2">
        <v>21.920668058455117</v>
      </c>
      <c r="I161" s="2">
        <v>95.803757828810021</v>
      </c>
      <c r="J161" s="2">
        <v>50.083507306889345</v>
      </c>
      <c r="K161" s="2">
        <v>41.524008350730689</v>
      </c>
      <c r="L161" s="2"/>
      <c r="M161" s="1" t="s">
        <v>403</v>
      </c>
      <c r="N161" s="2"/>
      <c r="O161" s="2">
        <v>2.0127558587956154</v>
      </c>
      <c r="P161" s="2">
        <v>1.3304657371699848</v>
      </c>
      <c r="Q161" s="2">
        <v>2.0298131118362557</v>
      </c>
      <c r="R161" s="2">
        <v>2.251557401364586</v>
      </c>
      <c r="S161" s="2">
        <v>1</v>
      </c>
      <c r="T161" s="2">
        <v>1.1257787006822957</v>
      </c>
      <c r="U161" s="2">
        <v>1</v>
      </c>
      <c r="V161" s="2">
        <v>1</v>
      </c>
      <c r="W161" s="2"/>
    </row>
    <row r="162" spans="1:23" x14ac:dyDescent="0.35">
      <c r="A162" s="4"/>
      <c r="B162" s="1" t="s">
        <v>404</v>
      </c>
      <c r="C162" s="2"/>
      <c r="D162" s="2">
        <v>1.9017069538320586</v>
      </c>
      <c r="E162" s="2">
        <v>1</v>
      </c>
      <c r="F162" s="2">
        <v>108.39729636842711</v>
      </c>
      <c r="G162" s="2">
        <v>66.765952571886828</v>
      </c>
      <c r="H162" s="2">
        <v>29.946156489861387</v>
      </c>
      <c r="I162" s="2">
        <v>97.032878909382532</v>
      </c>
      <c r="J162" s="2">
        <v>71.898270134035982</v>
      </c>
      <c r="K162" s="2">
        <v>50.452514606484144</v>
      </c>
      <c r="L162" s="2">
        <v>141.00126016725858</v>
      </c>
      <c r="M162" s="1" t="s">
        <v>404</v>
      </c>
      <c r="N162" s="2"/>
      <c r="O162" s="2">
        <v>1</v>
      </c>
      <c r="P162" s="2">
        <v>1</v>
      </c>
      <c r="Q162" s="2">
        <v>1</v>
      </c>
      <c r="R162" s="2">
        <v>1</v>
      </c>
      <c r="S162" s="2">
        <v>1</v>
      </c>
      <c r="T162" s="2">
        <v>1.0836718115353268</v>
      </c>
      <c r="U162" s="2">
        <v>1</v>
      </c>
      <c r="V162" s="2">
        <v>1</v>
      </c>
      <c r="W162" s="2">
        <v>4.27863525588951</v>
      </c>
    </row>
    <row r="163" spans="1:23" x14ac:dyDescent="0.35">
      <c r="A163" s="4"/>
      <c r="B163" s="1" t="s">
        <v>405</v>
      </c>
      <c r="C163" s="2">
        <v>1</v>
      </c>
      <c r="D163" s="2">
        <v>13.861839844197508</v>
      </c>
      <c r="E163" s="2">
        <v>3.1389620804215888</v>
      </c>
      <c r="F163" s="2">
        <v>99.919807538091419</v>
      </c>
      <c r="G163" s="2">
        <v>45.320197044334982</v>
      </c>
      <c r="H163" s="2">
        <v>21.239546339786923</v>
      </c>
      <c r="I163" s="2">
        <v>122.90067590789323</v>
      </c>
      <c r="J163" s="2">
        <v>80.032076984763449</v>
      </c>
      <c r="K163" s="2">
        <v>36.269904914652315</v>
      </c>
      <c r="L163" s="2">
        <v>26.990491465230846</v>
      </c>
      <c r="M163" s="1" t="s">
        <v>405</v>
      </c>
      <c r="N163" s="2">
        <v>1</v>
      </c>
      <c r="O163" s="2">
        <v>2.9333874898456429</v>
      </c>
      <c r="P163" s="2">
        <v>1</v>
      </c>
      <c r="Q163" s="2">
        <v>1.7189277010560424</v>
      </c>
      <c r="R163" s="2">
        <v>1</v>
      </c>
      <c r="S163" s="2">
        <v>1</v>
      </c>
      <c r="T163" s="2">
        <v>1</v>
      </c>
      <c r="U163" s="2">
        <v>1</v>
      </c>
      <c r="V163" s="2">
        <v>1</v>
      </c>
      <c r="W163" s="2">
        <v>1</v>
      </c>
    </row>
    <row r="164" spans="1:23" x14ac:dyDescent="0.35">
      <c r="A164" s="4"/>
      <c r="B164" s="1" t="s">
        <v>406</v>
      </c>
      <c r="C164" s="2">
        <v>1</v>
      </c>
      <c r="D164" s="2">
        <v>2.4425887265135788</v>
      </c>
      <c r="E164" s="2">
        <v>3.5490605427975028</v>
      </c>
      <c r="F164" s="2">
        <v>100.37578288100207</v>
      </c>
      <c r="G164" s="2">
        <v>56.576200417536533</v>
      </c>
      <c r="H164" s="2">
        <v>32.839248434238002</v>
      </c>
      <c r="I164" s="2">
        <v>118.76826722338203</v>
      </c>
      <c r="J164" s="2"/>
      <c r="K164" s="2">
        <v>31.356993736951992</v>
      </c>
      <c r="L164" s="2"/>
      <c r="M164" s="1" t="s">
        <v>406</v>
      </c>
      <c r="N164" s="2">
        <v>1</v>
      </c>
      <c r="O164" s="2">
        <v>1</v>
      </c>
      <c r="P164" s="2">
        <v>1</v>
      </c>
      <c r="Q164" s="2">
        <v>1</v>
      </c>
      <c r="R164" s="2">
        <v>1</v>
      </c>
      <c r="S164" s="2">
        <v>1</v>
      </c>
      <c r="T164" s="2">
        <v>1</v>
      </c>
      <c r="U164" s="2"/>
      <c r="V164" s="2">
        <v>1</v>
      </c>
      <c r="W164" s="2"/>
    </row>
    <row r="165" spans="1:23" x14ac:dyDescent="0.35">
      <c r="A165" s="4"/>
      <c r="B165" s="1" t="s">
        <v>407</v>
      </c>
      <c r="C165" s="2">
        <v>1.3976400504066957</v>
      </c>
      <c r="D165" s="2">
        <v>4.3074808110894782</v>
      </c>
      <c r="E165" s="2">
        <v>4.2845686791155977</v>
      </c>
      <c r="F165" s="2">
        <v>41.081452629167146</v>
      </c>
      <c r="G165" s="2">
        <v>27.44873410470845</v>
      </c>
      <c r="H165" s="2">
        <v>16.290525833428806</v>
      </c>
      <c r="I165" s="2">
        <v>58.907091304845935</v>
      </c>
      <c r="J165" s="2">
        <v>35.422156031618748</v>
      </c>
      <c r="K165" s="2">
        <v>125.0315041814641</v>
      </c>
      <c r="L165" s="2"/>
      <c r="M165" s="1" t="s">
        <v>407</v>
      </c>
      <c r="N165" s="2">
        <v>1</v>
      </c>
      <c r="O165" s="2">
        <v>1</v>
      </c>
      <c r="P165" s="2">
        <v>1</v>
      </c>
      <c r="Q165" s="2">
        <v>1</v>
      </c>
      <c r="R165" s="2">
        <v>1</v>
      </c>
      <c r="S165" s="2">
        <v>1</v>
      </c>
      <c r="T165" s="2">
        <v>1</v>
      </c>
      <c r="U165" s="2">
        <v>1</v>
      </c>
      <c r="V165" s="2">
        <v>25.597075548334672</v>
      </c>
      <c r="W165" s="2"/>
    </row>
    <row r="166" spans="1:23" x14ac:dyDescent="0.35">
      <c r="A166" s="4"/>
      <c r="B166" s="1" t="s">
        <v>408</v>
      </c>
      <c r="C166" s="2">
        <v>1</v>
      </c>
      <c r="D166" s="2">
        <v>1.3410890289222994</v>
      </c>
      <c r="E166" s="2">
        <v>1</v>
      </c>
      <c r="F166" s="2">
        <v>83.842300856358079</v>
      </c>
      <c r="G166" s="2">
        <v>19.566973662950421</v>
      </c>
      <c r="H166" s="2">
        <v>8.4827920504120407</v>
      </c>
      <c r="I166" s="2"/>
      <c r="J166" s="2">
        <v>60.025852318629845</v>
      </c>
      <c r="K166" s="2"/>
      <c r="L166" s="2"/>
      <c r="M166" s="1" t="s">
        <v>408</v>
      </c>
      <c r="N166" s="2">
        <v>1</v>
      </c>
      <c r="O166" s="2">
        <v>1</v>
      </c>
      <c r="P166" s="2">
        <v>1</v>
      </c>
      <c r="Q166" s="2">
        <v>1</v>
      </c>
      <c r="R166" s="2">
        <v>1</v>
      </c>
      <c r="S166" s="2">
        <v>1</v>
      </c>
      <c r="T166" s="2"/>
      <c r="U166" s="2">
        <v>1</v>
      </c>
      <c r="V166" s="2"/>
      <c r="W166" s="2"/>
    </row>
    <row r="167" spans="1:23" x14ac:dyDescent="0.35">
      <c r="A167" s="4"/>
      <c r="B167" s="1" t="s">
        <v>409</v>
      </c>
      <c r="C167" s="2">
        <v>1</v>
      </c>
      <c r="D167" s="2">
        <v>4.0044220611718391</v>
      </c>
      <c r="E167" s="2"/>
      <c r="F167" s="2">
        <v>77.386070507308688</v>
      </c>
      <c r="G167" s="2">
        <v>26.70433607664906</v>
      </c>
      <c r="H167" s="2"/>
      <c r="I167" s="2">
        <v>104.80284977275518</v>
      </c>
      <c r="J167" s="2">
        <v>126.47094951480165</v>
      </c>
      <c r="K167" s="2">
        <v>107.18584940425009</v>
      </c>
      <c r="L167" s="2"/>
      <c r="M167" s="1" t="s">
        <v>409</v>
      </c>
      <c r="N167" s="2">
        <v>1</v>
      </c>
      <c r="O167" s="2">
        <v>1</v>
      </c>
      <c r="P167" s="2"/>
      <c r="Q167" s="2">
        <v>1</v>
      </c>
      <c r="R167" s="2">
        <v>1</v>
      </c>
      <c r="S167" s="2"/>
      <c r="T167" s="2">
        <v>7.9346425051178997</v>
      </c>
      <c r="U167" s="2">
        <v>18.310713473349001</v>
      </c>
      <c r="V167" s="2">
        <v>5.3885813935855627</v>
      </c>
      <c r="W167" s="2"/>
    </row>
    <row r="168" spans="1:23" x14ac:dyDescent="0.35">
      <c r="A168" s="4"/>
      <c r="B168" s="1" t="s">
        <v>410</v>
      </c>
      <c r="C168" s="2"/>
      <c r="D168" s="2"/>
      <c r="E168" s="2">
        <v>6.705445144611426</v>
      </c>
      <c r="F168" s="2">
        <v>176.19970916141546</v>
      </c>
      <c r="G168" s="2">
        <v>94.247859104863494</v>
      </c>
      <c r="H168" s="2"/>
      <c r="I168" s="2"/>
      <c r="J168" s="2"/>
      <c r="K168" s="2"/>
      <c r="L168" s="2"/>
      <c r="M168" s="1" t="s">
        <v>410</v>
      </c>
      <c r="N168" s="2"/>
      <c r="O168" s="2"/>
      <c r="P168" s="2">
        <v>13.655623365300777</v>
      </c>
      <c r="Q168" s="2">
        <v>19.35047951176983</v>
      </c>
      <c r="R168" s="2">
        <v>16.863993025283342</v>
      </c>
      <c r="S168" s="2"/>
      <c r="T168" s="2"/>
      <c r="U168" s="2"/>
      <c r="V168" s="2"/>
      <c r="W168" s="2"/>
    </row>
    <row r="169" spans="1:23" x14ac:dyDescent="0.35">
      <c r="A169" s="4"/>
      <c r="B169" s="1" t="s">
        <v>411</v>
      </c>
      <c r="C169" s="2">
        <v>1.9368506002219394</v>
      </c>
      <c r="D169" s="2">
        <v>1</v>
      </c>
      <c r="E169" s="2">
        <v>1</v>
      </c>
      <c r="F169" s="2">
        <v>3.5710682941591925</v>
      </c>
      <c r="G169" s="2"/>
      <c r="H169" s="2"/>
      <c r="I169" s="2"/>
      <c r="J169" s="2"/>
      <c r="K169" s="2"/>
      <c r="L169" s="2"/>
      <c r="M169" s="1" t="s">
        <v>411</v>
      </c>
      <c r="N169" s="2">
        <v>7.7148324667822124</v>
      </c>
      <c r="O169" s="2">
        <v>6.9009965337954977</v>
      </c>
      <c r="P169" s="2">
        <v>4.7252310803004081</v>
      </c>
      <c r="Q169" s="2">
        <v>3.9778307336799577</v>
      </c>
      <c r="R169" s="2"/>
      <c r="S169" s="2"/>
      <c r="T169" s="2"/>
      <c r="U169" s="2"/>
      <c r="V169" s="2"/>
      <c r="W169" s="2"/>
    </row>
    <row r="170" spans="1:23" x14ac:dyDescent="0.35">
      <c r="A170" s="4"/>
      <c r="B170" s="1" t="s">
        <v>412</v>
      </c>
      <c r="C170" s="2">
        <v>168.60559056390377</v>
      </c>
      <c r="D170" s="2">
        <v>65.164000646308011</v>
      </c>
      <c r="E170" s="2">
        <v>16.658587817094865</v>
      </c>
      <c r="F170" s="2">
        <v>90.596219098400439</v>
      </c>
      <c r="G170" s="2"/>
      <c r="H170" s="2">
        <v>73.533688802714522</v>
      </c>
      <c r="I170" s="2"/>
      <c r="J170" s="2"/>
      <c r="K170" s="2"/>
      <c r="L170" s="2"/>
      <c r="M170" s="1" t="s">
        <v>412</v>
      </c>
      <c r="N170" s="2">
        <v>2.2859633827375703</v>
      </c>
      <c r="O170" s="2">
        <v>1</v>
      </c>
      <c r="P170" s="2">
        <v>1</v>
      </c>
      <c r="Q170" s="2">
        <v>1.5239755884917106</v>
      </c>
      <c r="R170" s="2"/>
      <c r="S170" s="2">
        <v>1</v>
      </c>
      <c r="T170" s="2"/>
      <c r="U170" s="2"/>
      <c r="V170" s="2"/>
      <c r="W170" s="2"/>
    </row>
    <row r="171" spans="1:23" x14ac:dyDescent="0.35">
      <c r="A171" s="4"/>
      <c r="B171" s="1" t="s">
        <v>413</v>
      </c>
      <c r="C171" s="2">
        <v>1</v>
      </c>
      <c r="D171" s="2">
        <v>9.129100016157718</v>
      </c>
      <c r="E171" s="2">
        <v>1.858135401518842</v>
      </c>
      <c r="F171" s="2">
        <v>105.6167501137915</v>
      </c>
      <c r="G171" s="2">
        <v>67.473827947200689</v>
      </c>
      <c r="H171" s="2">
        <v>22.157487482931256</v>
      </c>
      <c r="I171" s="2">
        <v>86.263086026399606</v>
      </c>
      <c r="J171" s="2">
        <v>52.16203914428764</v>
      </c>
      <c r="K171" s="2">
        <v>35.320892125625832</v>
      </c>
      <c r="L171" s="2">
        <v>24.888484296768304</v>
      </c>
      <c r="M171" s="1" t="s">
        <v>413</v>
      </c>
      <c r="N171" s="2">
        <v>2.9276373147340813</v>
      </c>
      <c r="O171" s="2">
        <v>2.2659110723626785</v>
      </c>
      <c r="P171" s="2">
        <v>1.5640802092414923</v>
      </c>
      <c r="Q171" s="2">
        <v>5.131862604196602</v>
      </c>
      <c r="R171" s="2">
        <v>4.9004742742167213</v>
      </c>
      <c r="S171" s="2">
        <v>4.4376976142569635</v>
      </c>
      <c r="T171" s="2">
        <v>4.1071428571428505</v>
      </c>
      <c r="U171" s="2">
        <v>4.2063092842770837</v>
      </c>
      <c r="V171" s="2">
        <v>6.0574159241161176</v>
      </c>
      <c r="W171" s="2">
        <v>5.7764443805691226</v>
      </c>
    </row>
    <row r="172" spans="1:23" x14ac:dyDescent="0.35">
      <c r="A172" s="4"/>
      <c r="B172" s="1" t="s">
        <v>414</v>
      </c>
      <c r="C172" s="2">
        <v>1</v>
      </c>
      <c r="D172" s="2">
        <v>8.8382614315721639</v>
      </c>
      <c r="E172" s="2"/>
      <c r="F172" s="2"/>
      <c r="G172" s="2"/>
      <c r="H172" s="2">
        <v>48.16610114719667</v>
      </c>
      <c r="I172" s="2">
        <v>157.39214735821622</v>
      </c>
      <c r="J172" s="2">
        <v>196.88156406527719</v>
      </c>
      <c r="K172" s="2">
        <v>149.0719485876422</v>
      </c>
      <c r="L172" s="2">
        <v>123.39583378358776</v>
      </c>
      <c r="M172" s="1" t="s">
        <v>414</v>
      </c>
      <c r="N172" s="2">
        <v>1</v>
      </c>
      <c r="O172" s="2">
        <v>1</v>
      </c>
      <c r="P172" s="2"/>
      <c r="Q172" s="2"/>
      <c r="R172" s="2"/>
      <c r="S172" s="2">
        <v>1</v>
      </c>
      <c r="T172" s="2">
        <v>1</v>
      </c>
      <c r="U172" s="2">
        <v>96.331299040976461</v>
      </c>
      <c r="V172" s="2">
        <v>42.295551349990447</v>
      </c>
      <c r="W172" s="2">
        <v>23.094836151909092</v>
      </c>
    </row>
    <row r="173" spans="1:23" x14ac:dyDescent="0.35">
      <c r="A173" s="4"/>
      <c r="B173" s="1" t="s">
        <v>415</v>
      </c>
      <c r="C173" s="2">
        <v>1</v>
      </c>
      <c r="D173" s="2">
        <v>85.684015362203709</v>
      </c>
      <c r="E173" s="2">
        <v>49.053105548933928</v>
      </c>
      <c r="F173" s="2">
        <v>114.58085021851414</v>
      </c>
      <c r="G173" s="2">
        <v>61.819626539531214</v>
      </c>
      <c r="H173" s="2">
        <v>57.899615944907978</v>
      </c>
      <c r="I173" s="2">
        <v>145.78201562706931</v>
      </c>
      <c r="J173" s="2">
        <v>129.1484571579924</v>
      </c>
      <c r="K173" s="2">
        <v>108.00727889855162</v>
      </c>
      <c r="L173" s="2"/>
      <c r="M173" s="1" t="s">
        <v>415</v>
      </c>
      <c r="N173" s="2">
        <v>1</v>
      </c>
      <c r="O173" s="2">
        <v>1</v>
      </c>
      <c r="P173" s="2">
        <v>1.8167315175097221</v>
      </c>
      <c r="Q173" s="2">
        <v>1</v>
      </c>
      <c r="R173" s="2">
        <v>1</v>
      </c>
      <c r="S173" s="2">
        <v>1</v>
      </c>
      <c r="T173" s="2">
        <v>1.7272373540855979</v>
      </c>
      <c r="U173" s="2">
        <v>37.149027237354076</v>
      </c>
      <c r="V173" s="2">
        <v>19.444743701339227</v>
      </c>
      <c r="W173" s="2"/>
    </row>
    <row r="174" spans="1:23" x14ac:dyDescent="0.35">
      <c r="A174" s="4"/>
      <c r="B174" s="1" t="s">
        <v>416</v>
      </c>
      <c r="C174" s="2"/>
      <c r="D174" s="2"/>
      <c r="E174" s="2">
        <v>8.1843464441795817</v>
      </c>
      <c r="F174" s="2">
        <v>107.9592107005695</v>
      </c>
      <c r="G174" s="2">
        <v>78.823996821613065</v>
      </c>
      <c r="H174" s="2">
        <v>66.984505363528029</v>
      </c>
      <c r="I174" s="2">
        <v>105.94623228711431</v>
      </c>
      <c r="J174" s="2">
        <v>112.93868361806389</v>
      </c>
      <c r="K174" s="2">
        <v>184.57551456333027</v>
      </c>
      <c r="L174" s="2"/>
      <c r="M174" s="1" t="s">
        <v>416</v>
      </c>
      <c r="N174" s="2"/>
      <c r="O174" s="2"/>
      <c r="P174" s="2">
        <v>1.405058365758749</v>
      </c>
      <c r="Q174" s="2">
        <v>1.3155642023346248</v>
      </c>
      <c r="R174" s="2">
        <v>1.6735408560311225</v>
      </c>
      <c r="S174" s="2">
        <v>2.7295719844357906</v>
      </c>
      <c r="T174" s="2">
        <v>1</v>
      </c>
      <c r="U174" s="2">
        <v>4.1077821011673095</v>
      </c>
      <c r="V174" s="2">
        <v>38.208766608896603</v>
      </c>
      <c r="W174" s="2"/>
    </row>
    <row r="175" spans="1:23" x14ac:dyDescent="0.35">
      <c r="A175" s="4"/>
      <c r="B175" s="1" t="s">
        <v>417</v>
      </c>
      <c r="C175" s="2">
        <v>1</v>
      </c>
      <c r="D175" s="2">
        <v>72.202357303668421</v>
      </c>
      <c r="E175" s="2">
        <v>30.618461130976044</v>
      </c>
      <c r="F175" s="2">
        <v>105.33704145146342</v>
      </c>
      <c r="G175" s="2">
        <v>86.849423917361975</v>
      </c>
      <c r="H175" s="2"/>
      <c r="I175" s="2">
        <v>103.32406303800823</v>
      </c>
      <c r="J175" s="2">
        <v>140.06091908356512</v>
      </c>
      <c r="K175" s="2"/>
      <c r="L175" s="2"/>
      <c r="M175" s="1" t="s">
        <v>417</v>
      </c>
      <c r="N175" s="2">
        <v>1.7809338521400724</v>
      </c>
      <c r="O175" s="2">
        <v>1.5124513618676989</v>
      </c>
      <c r="P175" s="2">
        <v>1.1544747081712003</v>
      </c>
      <c r="Q175" s="2">
        <v>1</v>
      </c>
      <c r="R175" s="2">
        <v>1</v>
      </c>
      <c r="S175" s="2"/>
      <c r="T175" s="2">
        <v>1</v>
      </c>
      <c r="U175" s="2">
        <v>53.383268482490251</v>
      </c>
      <c r="V175" s="2"/>
      <c r="W175" s="2"/>
    </row>
    <row r="176" spans="1:23" x14ac:dyDescent="0.35">
      <c r="A176" s="4"/>
      <c r="B176" s="1" t="s">
        <v>418</v>
      </c>
      <c r="C176" s="2"/>
      <c r="D176" s="8"/>
      <c r="E176" s="2">
        <v>45.954178254535833</v>
      </c>
      <c r="F176" s="2"/>
      <c r="G176" s="2">
        <v>64.256389882134826</v>
      </c>
      <c r="H176" s="2">
        <v>29.294133227387114</v>
      </c>
      <c r="I176" s="2">
        <v>130.89656999072974</v>
      </c>
      <c r="J176" s="2">
        <v>71.408390976315658</v>
      </c>
      <c r="K176" s="2">
        <v>60.210616103014175</v>
      </c>
      <c r="L176" s="2">
        <v>132.83811966634252</v>
      </c>
      <c r="M176" s="1" t="s">
        <v>418</v>
      </c>
      <c r="N176" s="2"/>
      <c r="O176" s="8"/>
      <c r="P176" s="2">
        <v>23.868093385213999</v>
      </c>
      <c r="Q176" s="2"/>
      <c r="R176" s="2">
        <v>19.840856031128396</v>
      </c>
      <c r="S176" s="2">
        <v>17.675097276264584</v>
      </c>
      <c r="T176" s="2">
        <v>23.313229571984426</v>
      </c>
      <c r="U176" s="2">
        <v>19.907660247197462</v>
      </c>
      <c r="V176" s="2">
        <v>21.874461052026437</v>
      </c>
      <c r="W176" s="2">
        <v>20.006826674331698</v>
      </c>
    </row>
    <row r="177" spans="1:23" x14ac:dyDescent="0.35">
      <c r="A177" s="4"/>
      <c r="B177" s="1" t="s">
        <v>419</v>
      </c>
      <c r="C177" s="2"/>
      <c r="D177" s="2"/>
      <c r="E177" s="2"/>
      <c r="F177" s="2"/>
      <c r="G177" s="2">
        <v>113.83922659250433</v>
      </c>
      <c r="H177" s="2">
        <v>56.73420738974972</v>
      </c>
      <c r="I177" s="2"/>
      <c r="J177" s="2">
        <v>106.2375844259039</v>
      </c>
      <c r="K177" s="2"/>
      <c r="L177" s="2"/>
      <c r="M177" s="1" t="s">
        <v>419</v>
      </c>
      <c r="N177" s="2"/>
      <c r="O177" s="2"/>
      <c r="P177" s="2"/>
      <c r="Q177" s="2"/>
      <c r="R177" s="2">
        <v>6.4525291828793705</v>
      </c>
      <c r="S177" s="2">
        <v>6.1661478599221731</v>
      </c>
      <c r="T177" s="2"/>
      <c r="U177" s="2">
        <v>5.9334630350194484</v>
      </c>
      <c r="V177" s="2"/>
      <c r="W177" s="2"/>
    </row>
    <row r="178" spans="1:23" x14ac:dyDescent="0.35">
      <c r="A178" s="4"/>
      <c r="B178" s="1" t="s">
        <v>420</v>
      </c>
      <c r="C178" s="2"/>
      <c r="D178" s="2"/>
      <c r="E178" s="2">
        <v>4.8205535690637014</v>
      </c>
      <c r="F178" s="2">
        <v>96.358098265130479</v>
      </c>
      <c r="G178" s="2">
        <v>65.26287908886242</v>
      </c>
      <c r="H178" s="2">
        <v>26.486558071778582</v>
      </c>
      <c r="I178" s="2">
        <v>127.02953251225009</v>
      </c>
      <c r="J178" s="2">
        <v>115.66679909945708</v>
      </c>
      <c r="K178" s="2"/>
      <c r="L178" s="2"/>
      <c r="M178" s="1" t="s">
        <v>420</v>
      </c>
      <c r="N178" s="2"/>
      <c r="O178" s="2"/>
      <c r="P178" s="2">
        <v>2.9801556420233393</v>
      </c>
      <c r="Q178" s="2">
        <v>3.9645914396887099</v>
      </c>
      <c r="R178" s="2">
        <v>4.9848249027237284</v>
      </c>
      <c r="S178" s="2">
        <v>6.8999999999999915</v>
      </c>
      <c r="T178" s="2">
        <v>3.2844357976653633</v>
      </c>
      <c r="U178" s="2">
        <v>7.1326848249027179</v>
      </c>
      <c r="V178" s="2"/>
      <c r="W178" s="2"/>
    </row>
    <row r="179" spans="1:23" x14ac:dyDescent="0.35">
      <c r="A179" s="4"/>
      <c r="B179" s="1" t="s">
        <v>421</v>
      </c>
      <c r="C179" s="2"/>
      <c r="D179" s="2"/>
      <c r="E179" s="2">
        <v>1.9663177059626689</v>
      </c>
      <c r="F179" s="2">
        <v>76.631770596267614</v>
      </c>
      <c r="G179" s="2">
        <v>31.55211652253071</v>
      </c>
      <c r="H179" s="2">
        <v>17.860719162494298</v>
      </c>
      <c r="I179" s="2">
        <v>91.979972690031829</v>
      </c>
      <c r="J179" s="2">
        <v>102.57624032771956</v>
      </c>
      <c r="K179" s="2">
        <v>101.11970869367315</v>
      </c>
      <c r="L179" s="2"/>
      <c r="M179" s="1" t="s">
        <v>421</v>
      </c>
      <c r="N179" s="2"/>
      <c r="O179" s="2"/>
      <c r="P179" s="2">
        <v>2.6857574015521628</v>
      </c>
      <c r="Q179" s="2">
        <v>3.5947829836159748</v>
      </c>
      <c r="R179" s="2">
        <v>2.7188128772635745</v>
      </c>
      <c r="S179" s="2">
        <v>3.793115837884443</v>
      </c>
      <c r="T179" s="2">
        <v>2.3882581201494615</v>
      </c>
      <c r="U179" s="2">
        <v>38.170810577752228</v>
      </c>
      <c r="V179" s="2">
        <v>44.186907157229086</v>
      </c>
      <c r="W179" s="2"/>
    </row>
    <row r="180" spans="1:23" x14ac:dyDescent="0.35">
      <c r="A180" s="4"/>
      <c r="B180" s="1" t="s">
        <v>422</v>
      </c>
      <c r="C180" s="2"/>
      <c r="D180" s="2">
        <v>19.639849721466518</v>
      </c>
      <c r="E180" s="2"/>
      <c r="F180" s="2">
        <v>100.37569633372206</v>
      </c>
      <c r="G180" s="2">
        <v>40.316103122166105</v>
      </c>
      <c r="H180" s="2">
        <v>19.613939629485689</v>
      </c>
      <c r="I180" s="2">
        <v>109.78105972276208</v>
      </c>
      <c r="J180" s="2">
        <v>42.673921492421321</v>
      </c>
      <c r="K180" s="2">
        <v>20.191352115541626</v>
      </c>
      <c r="L180" s="2">
        <v>155.45909118178719</v>
      </c>
      <c r="M180" s="1" t="s">
        <v>422</v>
      </c>
      <c r="N180" s="2"/>
      <c r="O180" s="2">
        <v>1</v>
      </c>
      <c r="P180" s="2"/>
      <c r="Q180" s="2">
        <v>1.9851803599055371</v>
      </c>
      <c r="R180" s="2">
        <v>1.5169774448334756</v>
      </c>
      <c r="S180" s="2">
        <v>1</v>
      </c>
      <c r="T180" s="2">
        <v>1</v>
      </c>
      <c r="U180" s="2">
        <v>1</v>
      </c>
      <c r="V180" s="2">
        <v>1</v>
      </c>
      <c r="W180" s="2">
        <v>33.4438775510204</v>
      </c>
    </row>
    <row r="181" spans="1:23" x14ac:dyDescent="0.35">
      <c r="A181" s="4"/>
      <c r="B181" s="1" t="s">
        <v>423</v>
      </c>
      <c r="C181" s="2">
        <v>1</v>
      </c>
      <c r="D181" s="2">
        <v>38.761497603316506</v>
      </c>
      <c r="E181" s="2">
        <v>19.121647881849988</v>
      </c>
      <c r="F181" s="2">
        <v>123.40976810467683</v>
      </c>
      <c r="G181" s="2">
        <v>66.407565746858438</v>
      </c>
      <c r="H181" s="2">
        <v>50.265578442803495</v>
      </c>
      <c r="I181" s="2">
        <v>133.61834434512249</v>
      </c>
      <c r="J181" s="2">
        <v>85.68467418059339</v>
      </c>
      <c r="K181" s="2"/>
      <c r="L181" s="2">
        <v>43.997835808499723</v>
      </c>
      <c r="M181" s="1" t="s">
        <v>423</v>
      </c>
      <c r="N181" s="2">
        <v>1</v>
      </c>
      <c r="O181" s="2">
        <v>1</v>
      </c>
      <c r="P181" s="2">
        <v>1</v>
      </c>
      <c r="Q181" s="2">
        <v>1</v>
      </c>
      <c r="R181" s="2">
        <v>1.6668023776565342</v>
      </c>
      <c r="S181" s="2">
        <v>1.348424395407533</v>
      </c>
      <c r="T181" s="2">
        <v>2.3222864587574223</v>
      </c>
      <c r="U181" s="2">
        <v>1.4233368618190632</v>
      </c>
      <c r="V181" s="2"/>
      <c r="W181" s="2">
        <v>1</v>
      </c>
    </row>
    <row r="182" spans="1:23" x14ac:dyDescent="0.35">
      <c r="A182" s="4"/>
      <c r="B182" s="1" t="s">
        <v>424</v>
      </c>
      <c r="C182" s="2">
        <v>1</v>
      </c>
      <c r="D182" s="2">
        <v>34.486332426480125</v>
      </c>
      <c r="E182" s="2">
        <v>9.0167120093276338</v>
      </c>
      <c r="F182" s="2">
        <v>86.07332556030579</v>
      </c>
      <c r="G182" s="2">
        <v>30.547998445394491</v>
      </c>
      <c r="H182" s="2">
        <v>18.26661484648271</v>
      </c>
      <c r="I182" s="2">
        <v>80.295375048581462</v>
      </c>
      <c r="J182" s="2">
        <v>42.363000388651393</v>
      </c>
      <c r="K182" s="2">
        <v>35.914300095296959</v>
      </c>
      <c r="L182" s="2"/>
      <c r="M182" s="1" t="s">
        <v>424</v>
      </c>
      <c r="N182" s="2">
        <v>1</v>
      </c>
      <c r="O182" s="2">
        <v>1</v>
      </c>
      <c r="P182" s="2">
        <v>1</v>
      </c>
      <c r="Q182" s="2">
        <v>1</v>
      </c>
      <c r="R182" s="2">
        <v>1</v>
      </c>
      <c r="S182" s="2">
        <v>1</v>
      </c>
      <c r="T182" s="2">
        <v>1</v>
      </c>
      <c r="U182" s="2">
        <v>1</v>
      </c>
      <c r="V182" s="2">
        <v>1</v>
      </c>
      <c r="W182" s="2"/>
    </row>
    <row r="183" spans="1:23" x14ac:dyDescent="0.35">
      <c r="A183" s="4"/>
      <c r="B183" s="1" t="s">
        <v>425</v>
      </c>
      <c r="C183" s="2"/>
      <c r="D183" s="2"/>
      <c r="E183" s="2">
        <v>27.594247959580265</v>
      </c>
      <c r="F183" s="2">
        <v>146.44383987563162</v>
      </c>
      <c r="G183" s="2">
        <v>99.883404586086357</v>
      </c>
      <c r="H183" s="2">
        <v>60.344604223345023</v>
      </c>
      <c r="I183" s="2">
        <v>150.38217385671726</v>
      </c>
      <c r="J183" s="2">
        <v>130.61277367534663</v>
      </c>
      <c r="K183" s="2">
        <v>93.070522881230588</v>
      </c>
      <c r="L183" s="2"/>
      <c r="M183" s="1" t="s">
        <v>425</v>
      </c>
      <c r="N183" s="2"/>
      <c r="O183" s="2"/>
      <c r="P183" s="2">
        <v>9.8884455663219502</v>
      </c>
      <c r="Q183" s="2">
        <v>10.11318296555654</v>
      </c>
      <c r="R183" s="2">
        <v>9.0456803191922379</v>
      </c>
      <c r="S183" s="2">
        <v>9.7760768667046545</v>
      </c>
      <c r="T183" s="2">
        <v>10.450289064408425</v>
      </c>
      <c r="U183" s="2">
        <v>15.225958798143459</v>
      </c>
      <c r="V183" s="2">
        <v>9.6935182523713657</v>
      </c>
      <c r="W183" s="2"/>
    </row>
    <row r="184" spans="1:23" x14ac:dyDescent="0.35">
      <c r="A184" s="4"/>
      <c r="B184" s="1" t="s">
        <v>426</v>
      </c>
      <c r="C184" s="2">
        <v>4.5956296463167412</v>
      </c>
      <c r="D184" s="2">
        <v>113.42644739806263</v>
      </c>
      <c r="E184" s="2">
        <v>79.274611398963742</v>
      </c>
      <c r="F184" s="2">
        <v>124.53255237666143</v>
      </c>
      <c r="G184" s="2">
        <v>111.12863257490429</v>
      </c>
      <c r="H184" s="2">
        <v>82.203198918675398</v>
      </c>
      <c r="I184" s="2">
        <v>107.38905158819556</v>
      </c>
      <c r="J184" s="2">
        <v>96.260419013291298</v>
      </c>
      <c r="K184" s="2">
        <v>85.314071176156034</v>
      </c>
      <c r="L184" s="2"/>
      <c r="M184" s="1" t="s">
        <v>426</v>
      </c>
      <c r="N184" s="2">
        <v>42.604834549340396</v>
      </c>
      <c r="O184" s="2">
        <v>41.486108040386164</v>
      </c>
      <c r="P184" s="2">
        <v>15.806249539391256</v>
      </c>
      <c r="Q184" s="2">
        <v>10.975385068907066</v>
      </c>
      <c r="R184" s="2">
        <v>6.1445205984228721</v>
      </c>
      <c r="S184" s="2">
        <v>4.2460756135308415</v>
      </c>
      <c r="T184" s="2">
        <v>2.8222418748618159</v>
      </c>
      <c r="U184" s="2">
        <v>109.32161544697468</v>
      </c>
      <c r="V184" s="2">
        <v>79.093278616109345</v>
      </c>
      <c r="W184" s="2"/>
    </row>
    <row r="185" spans="1:23" x14ac:dyDescent="0.35">
      <c r="A185" s="4"/>
      <c r="B185" s="1" t="s">
        <v>427</v>
      </c>
      <c r="C185" s="2">
        <v>1.3066785794058573</v>
      </c>
      <c r="D185" s="2">
        <v>57.929417020326113</v>
      </c>
      <c r="E185" s="2">
        <v>12.050480232298419</v>
      </c>
      <c r="F185" s="2">
        <v>60.609783337056072</v>
      </c>
      <c r="G185" s="2">
        <v>45.756086665177577</v>
      </c>
      <c r="H185" s="2"/>
      <c r="I185" s="2">
        <v>58.778199687290609</v>
      </c>
      <c r="J185" s="2">
        <v>48.458789367880293</v>
      </c>
      <c r="K185" s="2">
        <v>20.249533533490055</v>
      </c>
      <c r="L185" s="2"/>
      <c r="M185" s="1" t="s">
        <v>427</v>
      </c>
      <c r="N185" s="2">
        <v>1.9314917127071753</v>
      </c>
      <c r="O185" s="2">
        <v>1</v>
      </c>
      <c r="P185" s="2">
        <v>1</v>
      </c>
      <c r="Q185" s="2">
        <v>1</v>
      </c>
      <c r="R185" s="2">
        <v>1.1521178637200666</v>
      </c>
      <c r="S185" s="2"/>
      <c r="T185" s="2">
        <v>1</v>
      </c>
      <c r="U185" s="2">
        <v>1</v>
      </c>
      <c r="V185" s="2">
        <v>1</v>
      </c>
      <c r="W185" s="2"/>
    </row>
    <row r="186" spans="1:23" x14ac:dyDescent="0.35">
      <c r="A186" s="4"/>
      <c r="B186" s="1" t="s">
        <v>428</v>
      </c>
      <c r="C186" s="2"/>
      <c r="D186" s="2">
        <v>54.359089885109263</v>
      </c>
      <c r="E186" s="2">
        <v>26.3798152737103</v>
      </c>
      <c r="F186" s="2">
        <v>98.040099121423765</v>
      </c>
      <c r="G186" s="2">
        <v>61.072313584140588</v>
      </c>
      <c r="H186" s="2">
        <v>122.55012390177968</v>
      </c>
      <c r="I186" s="2">
        <v>121.95075909626071</v>
      </c>
      <c r="J186" s="2">
        <v>110.66272192565336</v>
      </c>
      <c r="K186" s="2"/>
      <c r="L186" s="2"/>
      <c r="M186" s="1" t="s">
        <v>428</v>
      </c>
      <c r="N186" s="2"/>
      <c r="O186" s="2">
        <v>1.0933009064780013</v>
      </c>
      <c r="P186" s="2">
        <v>1.2458545213353966</v>
      </c>
      <c r="Q186" s="2">
        <v>1.1272017097796443</v>
      </c>
      <c r="R186" s="2">
        <v>1.1441521114304667</v>
      </c>
      <c r="S186" s="2">
        <v>45.672857248139131</v>
      </c>
      <c r="T186" s="2">
        <v>8.2917266812522286</v>
      </c>
      <c r="U186" s="2">
        <v>5.6216459264745939</v>
      </c>
      <c r="V186" s="2"/>
      <c r="W186" s="2"/>
    </row>
    <row r="187" spans="1:23" x14ac:dyDescent="0.35">
      <c r="A187" s="4"/>
      <c r="B187" s="1" t="s">
        <v>429</v>
      </c>
      <c r="C187" s="2">
        <v>1</v>
      </c>
      <c r="D187" s="2">
        <v>15.048434332056775</v>
      </c>
      <c r="E187" s="2">
        <v>6.5104753322820503</v>
      </c>
      <c r="F187" s="2">
        <v>90.741157918450114</v>
      </c>
      <c r="G187" s="2">
        <v>40.234287001576945</v>
      </c>
      <c r="H187" s="2"/>
      <c r="I187" s="2">
        <v>101.84726289704889</v>
      </c>
      <c r="J187" s="2">
        <v>119.71164676728993</v>
      </c>
      <c r="K187" s="2"/>
      <c r="L187" s="2">
        <v>80.720689515980851</v>
      </c>
      <c r="M187" s="1" t="s">
        <v>429</v>
      </c>
      <c r="N187" s="2">
        <v>1</v>
      </c>
      <c r="O187" s="2">
        <v>1</v>
      </c>
      <c r="P187" s="2">
        <v>1</v>
      </c>
      <c r="Q187" s="2">
        <v>1</v>
      </c>
      <c r="R187" s="2">
        <v>1</v>
      </c>
      <c r="S187" s="2"/>
      <c r="T187" s="2">
        <v>1</v>
      </c>
      <c r="U187" s="2">
        <v>10.755029847446382</v>
      </c>
      <c r="V187" s="2"/>
      <c r="W187" s="2">
        <v>1</v>
      </c>
    </row>
    <row r="188" spans="1:23" x14ac:dyDescent="0.35">
      <c r="A188" s="4"/>
      <c r="B188" s="1" t="s">
        <v>430</v>
      </c>
      <c r="C188" s="2">
        <v>1</v>
      </c>
      <c r="D188" s="2">
        <v>3.6315323294951165</v>
      </c>
      <c r="E188" s="2">
        <v>2.897633809945579</v>
      </c>
      <c r="F188" s="2">
        <v>92.888776414019986</v>
      </c>
      <c r="G188" s="2">
        <v>44.603315196760711</v>
      </c>
      <c r="H188" s="2"/>
      <c r="I188" s="2">
        <v>110.47703403770717</v>
      </c>
      <c r="J188" s="2">
        <v>105.36505124636213</v>
      </c>
      <c r="K188" s="2"/>
      <c r="L188" s="2"/>
      <c r="M188" s="1" t="s">
        <v>430</v>
      </c>
      <c r="N188" s="2">
        <v>1</v>
      </c>
      <c r="O188" s="2">
        <v>1</v>
      </c>
      <c r="P188" s="2">
        <v>1</v>
      </c>
      <c r="Q188" s="2">
        <v>1</v>
      </c>
      <c r="R188" s="2">
        <v>1</v>
      </c>
      <c r="S188" s="2"/>
      <c r="T188" s="2">
        <v>1</v>
      </c>
      <c r="U188" s="2">
        <v>1</v>
      </c>
      <c r="V188" s="2"/>
      <c r="W188" s="2"/>
    </row>
    <row r="189" spans="1:23" x14ac:dyDescent="0.35">
      <c r="A189" s="4"/>
      <c r="B189" s="1" t="s">
        <v>431</v>
      </c>
      <c r="C189" s="2"/>
      <c r="D189" s="2"/>
      <c r="E189" s="2">
        <v>5.4882200735394289</v>
      </c>
      <c r="F189" s="2">
        <v>106.91815334332017</v>
      </c>
      <c r="G189" s="2">
        <v>49.312270189295937</v>
      </c>
      <c r="H189" s="2">
        <v>26.487811521176642</v>
      </c>
      <c r="I189" s="2">
        <v>124.05011575650283</v>
      </c>
      <c r="J189" s="2">
        <v>95.805529075309835</v>
      </c>
      <c r="K189" s="2">
        <v>38.656858092074025</v>
      </c>
      <c r="L189" s="2"/>
      <c r="M189" s="1" t="s">
        <v>431</v>
      </c>
      <c r="N189" s="2"/>
      <c r="O189" s="2"/>
      <c r="P189" s="2">
        <v>1</v>
      </c>
      <c r="Q189" s="2">
        <v>1</v>
      </c>
      <c r="R189" s="2">
        <v>1</v>
      </c>
      <c r="S189" s="2">
        <v>1</v>
      </c>
      <c r="T189" s="2">
        <v>1</v>
      </c>
      <c r="U189" s="2">
        <v>1</v>
      </c>
      <c r="V189" s="2">
        <v>1</v>
      </c>
      <c r="W189" s="2"/>
    </row>
    <row r="190" spans="1:23" x14ac:dyDescent="0.35">
      <c r="A190" s="4"/>
      <c r="B190" s="1" t="s">
        <v>432</v>
      </c>
      <c r="C190" s="2">
        <v>1</v>
      </c>
      <c r="D190" s="2">
        <v>1</v>
      </c>
      <c r="E190" s="2">
        <v>1</v>
      </c>
      <c r="F190" s="2">
        <v>42.012801307367567</v>
      </c>
      <c r="G190" s="2">
        <v>20.413999727631765</v>
      </c>
      <c r="H190" s="2">
        <v>13.386899087566395</v>
      </c>
      <c r="I190" s="2">
        <v>75.296200463026025</v>
      </c>
      <c r="J190" s="2">
        <v>39.425303009669079</v>
      </c>
      <c r="K190" s="2">
        <v>23.689464677983764</v>
      </c>
      <c r="L190" s="2"/>
      <c r="M190" s="1" t="s">
        <v>432</v>
      </c>
      <c r="N190" s="2">
        <v>1</v>
      </c>
      <c r="O190" s="2">
        <v>1</v>
      </c>
      <c r="P190" s="2">
        <v>1</v>
      </c>
      <c r="Q190" s="2">
        <v>1</v>
      </c>
      <c r="R190" s="2">
        <v>1</v>
      </c>
      <c r="S190" s="2">
        <v>1</v>
      </c>
      <c r="T190" s="2">
        <v>1</v>
      </c>
      <c r="U190" s="2">
        <v>1</v>
      </c>
      <c r="V190" s="2">
        <v>1</v>
      </c>
      <c r="W190" s="2"/>
    </row>
    <row r="191" spans="1:23" x14ac:dyDescent="0.35">
      <c r="A191" s="4"/>
      <c r="B191" s="1" t="s">
        <v>433</v>
      </c>
      <c r="C191" s="2">
        <v>18.75255345226747</v>
      </c>
      <c r="D191" s="2">
        <v>138.62181669617328</v>
      </c>
      <c r="E191" s="2">
        <v>108.98815198147898</v>
      </c>
      <c r="F191" s="2">
        <v>132.7386626719325</v>
      </c>
      <c r="G191" s="2">
        <v>98.338553724635716</v>
      </c>
      <c r="H191" s="2">
        <v>77.638567343047811</v>
      </c>
      <c r="I191" s="2">
        <v>125.41195696581781</v>
      </c>
      <c r="J191" s="2">
        <v>100.87157837396163</v>
      </c>
      <c r="K191" s="2">
        <v>74.354312523277869</v>
      </c>
      <c r="L191" s="2"/>
      <c r="M191" s="1" t="s">
        <v>433</v>
      </c>
      <c r="N191" s="2">
        <v>14.44767441860466</v>
      </c>
      <c r="O191" s="2">
        <v>15.668604651162802</v>
      </c>
      <c r="P191" s="2">
        <v>15.261627906976756</v>
      </c>
      <c r="Q191" s="2">
        <v>13.556201550387609</v>
      </c>
      <c r="R191" s="2">
        <v>12.238372093023266</v>
      </c>
      <c r="S191" s="2">
        <v>11.036821705426364</v>
      </c>
      <c r="T191" s="2">
        <v>10.339147286821714</v>
      </c>
      <c r="U191" s="2">
        <v>9.583333333333341</v>
      </c>
      <c r="V191" s="2">
        <v>8.1313131313131404</v>
      </c>
      <c r="W191" s="2"/>
    </row>
    <row r="192" spans="1:23" x14ac:dyDescent="0.35">
      <c r="A192" s="4"/>
      <c r="B192" s="1" t="s">
        <v>434</v>
      </c>
      <c r="C192" s="2">
        <v>1</v>
      </c>
      <c r="D192" s="2">
        <v>50.750750750750754</v>
      </c>
      <c r="E192" s="2">
        <v>25.3042516200411</v>
      </c>
      <c r="F192" s="2">
        <v>123.42342342342343</v>
      </c>
      <c r="G192" s="2">
        <v>108.5348506401138</v>
      </c>
      <c r="H192" s="2">
        <v>78.536431168010125</v>
      </c>
      <c r="I192" s="2">
        <v>136.38375217322587</v>
      </c>
      <c r="J192" s="2">
        <v>95.005531847637116</v>
      </c>
      <c r="K192" s="2"/>
      <c r="L192" s="2"/>
      <c r="M192" s="1" t="s">
        <v>434</v>
      </c>
      <c r="N192" s="2">
        <v>1</v>
      </c>
      <c r="O192" s="2">
        <v>1</v>
      </c>
      <c r="P192" s="2">
        <v>1</v>
      </c>
      <c r="Q192" s="2">
        <v>1</v>
      </c>
      <c r="R192" s="2">
        <v>1</v>
      </c>
      <c r="S192" s="2">
        <v>1</v>
      </c>
      <c r="T192" s="2">
        <v>1</v>
      </c>
      <c r="U192" s="2">
        <v>1</v>
      </c>
      <c r="V192" s="2"/>
      <c r="W192" s="2"/>
    </row>
    <row r="193" spans="1:23" x14ac:dyDescent="0.35">
      <c r="A193" s="4"/>
      <c r="B193" s="1" t="s">
        <v>435</v>
      </c>
      <c r="C193" s="2">
        <v>1.311838153943417</v>
      </c>
      <c r="D193" s="2">
        <v>15.030820293978191</v>
      </c>
      <c r="E193" s="2"/>
      <c r="F193" s="2">
        <v>105.37379484747908</v>
      </c>
      <c r="G193" s="2">
        <v>53.469258732416634</v>
      </c>
      <c r="H193" s="2">
        <v>35.798956851588436</v>
      </c>
      <c r="I193" s="2">
        <v>106.9227121858701</v>
      </c>
      <c r="J193" s="2">
        <v>131.45250513671567</v>
      </c>
      <c r="K193" s="2"/>
      <c r="L193" s="2"/>
      <c r="M193" s="1" t="s">
        <v>435</v>
      </c>
      <c r="N193" s="2">
        <v>1</v>
      </c>
      <c r="O193" s="2">
        <v>1</v>
      </c>
      <c r="P193" s="2"/>
      <c r="Q193" s="2">
        <v>1</v>
      </c>
      <c r="R193" s="2">
        <v>1</v>
      </c>
      <c r="S193" s="2">
        <v>1</v>
      </c>
      <c r="T193" s="2">
        <v>1</v>
      </c>
      <c r="U193" s="2">
        <v>15.649463865399699</v>
      </c>
      <c r="V193" s="2"/>
      <c r="W193" s="2"/>
    </row>
    <row r="194" spans="1:23" x14ac:dyDescent="0.35">
      <c r="A194" s="4"/>
      <c r="B194" s="1" t="s">
        <v>436</v>
      </c>
      <c r="C194" s="2">
        <v>1</v>
      </c>
      <c r="D194" s="2">
        <v>37.998228520814862</v>
      </c>
      <c r="E194" s="2">
        <v>14.032645830697192</v>
      </c>
      <c r="F194" s="2">
        <v>87.72617993167151</v>
      </c>
      <c r="G194" s="2">
        <v>45.362520561811948</v>
      </c>
      <c r="H194" s="2">
        <v>34.531190687080837</v>
      </c>
      <c r="I194" s="2">
        <v>127.43262052385168</v>
      </c>
      <c r="J194" s="2">
        <v>84.233835252435767</v>
      </c>
      <c r="K194" s="2">
        <v>204.13245296549027</v>
      </c>
      <c r="L194" s="2"/>
      <c r="M194" s="1" t="s">
        <v>436</v>
      </c>
      <c r="N194" s="2">
        <v>1</v>
      </c>
      <c r="O194" s="2">
        <v>1</v>
      </c>
      <c r="P194" s="2">
        <v>1</v>
      </c>
      <c r="Q194" s="2">
        <v>1</v>
      </c>
      <c r="R194" s="2">
        <v>1</v>
      </c>
      <c r="S194" s="2">
        <v>1</v>
      </c>
      <c r="T194" s="2">
        <v>1</v>
      </c>
      <c r="U194" s="2">
        <v>1</v>
      </c>
      <c r="V194" s="2">
        <v>22.660714285714185</v>
      </c>
      <c r="W194" s="2"/>
    </row>
    <row r="195" spans="1:23" x14ac:dyDescent="0.35">
      <c r="A195" s="4"/>
      <c r="B195" s="1" t="s">
        <v>437</v>
      </c>
      <c r="C195" s="2">
        <v>1</v>
      </c>
      <c r="D195" s="2">
        <v>15.62697709730481</v>
      </c>
      <c r="E195" s="2">
        <v>6.9973427812223079</v>
      </c>
      <c r="F195" s="2">
        <v>150.96798684044032</v>
      </c>
      <c r="G195" s="2">
        <v>121.08060230292293</v>
      </c>
      <c r="H195" s="2">
        <v>76.945463747943791</v>
      </c>
      <c r="I195" s="2">
        <v>135.37897001138805</v>
      </c>
      <c r="J195" s="2">
        <v>93.293685942047318</v>
      </c>
      <c r="K195" s="2">
        <v>182.62305095171308</v>
      </c>
      <c r="L195" s="2"/>
      <c r="M195" s="1" t="s">
        <v>437</v>
      </c>
      <c r="N195" s="2">
        <v>1</v>
      </c>
      <c r="O195" s="2">
        <v>1</v>
      </c>
      <c r="P195" s="2">
        <v>1</v>
      </c>
      <c r="Q195" s="2">
        <v>1</v>
      </c>
      <c r="R195" s="2">
        <v>1</v>
      </c>
      <c r="S195" s="2">
        <v>1</v>
      </c>
      <c r="T195" s="2">
        <v>1</v>
      </c>
      <c r="U195" s="2">
        <v>1</v>
      </c>
      <c r="V195" s="2">
        <v>20.857142857142716</v>
      </c>
      <c r="W195" s="2"/>
    </row>
    <row r="196" spans="1:23" x14ac:dyDescent="0.35">
      <c r="A196" s="4"/>
      <c r="B196" s="1" t="s">
        <v>438</v>
      </c>
      <c r="C196" s="2">
        <v>1</v>
      </c>
      <c r="D196" s="2"/>
      <c r="E196" s="2">
        <v>2.7964064279387459</v>
      </c>
      <c r="F196" s="2">
        <v>83.575857269391349</v>
      </c>
      <c r="G196" s="2">
        <v>47.488295583955441</v>
      </c>
      <c r="H196" s="2">
        <v>42.857142857142847</v>
      </c>
      <c r="I196" s="2">
        <v>142.46488675186637</v>
      </c>
      <c r="J196" s="2">
        <v>156.83917499683662</v>
      </c>
      <c r="K196" s="2">
        <v>138.85963354829585</v>
      </c>
      <c r="L196" s="2"/>
      <c r="M196" s="1" t="s">
        <v>438</v>
      </c>
      <c r="N196" s="2">
        <v>1</v>
      </c>
      <c r="O196" s="2"/>
      <c r="P196" s="2">
        <v>1</v>
      </c>
      <c r="Q196" s="2">
        <v>1</v>
      </c>
      <c r="R196" s="2">
        <v>1</v>
      </c>
      <c r="S196" s="2">
        <v>1</v>
      </c>
      <c r="T196" s="2">
        <v>1</v>
      </c>
      <c r="U196" s="2">
        <v>79.905879426154755</v>
      </c>
      <c r="V196" s="2">
        <v>25.959439197931314</v>
      </c>
      <c r="W196" s="2"/>
    </row>
    <row r="197" spans="1:23" x14ac:dyDescent="0.35">
      <c r="A197" s="4"/>
      <c r="B197" s="1" t="s">
        <v>439</v>
      </c>
      <c r="C197" s="2">
        <v>8.02088277171333</v>
      </c>
      <c r="D197" s="2">
        <v>169.69625059326054</v>
      </c>
      <c r="E197" s="2">
        <v>159.7532036070242</v>
      </c>
      <c r="F197" s="2">
        <v>157.07166587565254</v>
      </c>
      <c r="G197" s="2">
        <v>134.12434741338396</v>
      </c>
      <c r="H197" s="2">
        <v>106.28856193640246</v>
      </c>
      <c r="I197" s="2"/>
      <c r="J197" s="2"/>
      <c r="K197" s="2"/>
      <c r="L197" s="2"/>
      <c r="M197" s="1" t="s">
        <v>439</v>
      </c>
      <c r="N197" s="2">
        <v>10.91370558375635</v>
      </c>
      <c r="O197" s="2">
        <v>9.4416243654822392</v>
      </c>
      <c r="P197" s="2">
        <v>10.016920473773268</v>
      </c>
      <c r="Q197" s="2">
        <v>9.3231810490693796</v>
      </c>
      <c r="R197" s="2">
        <v>8.3417935702199699</v>
      </c>
      <c r="S197" s="2">
        <v>71.387478849407785</v>
      </c>
      <c r="T197" s="2"/>
      <c r="U197" s="2"/>
      <c r="V197" s="2"/>
      <c r="W197" s="2"/>
    </row>
    <row r="198" spans="1:23" x14ac:dyDescent="0.35">
      <c r="A198" s="4"/>
      <c r="B198" s="1" t="s">
        <v>440</v>
      </c>
      <c r="C198" s="2">
        <v>1</v>
      </c>
      <c r="D198" s="2">
        <v>79.694593479158044</v>
      </c>
      <c r="E198" s="2">
        <v>56.458935204292175</v>
      </c>
      <c r="F198" s="2">
        <v>111.96863392488645</v>
      </c>
      <c r="G198" s="2">
        <v>90.920346677672271</v>
      </c>
      <c r="H198" s="2"/>
      <c r="I198" s="2">
        <v>120.6355757325629</v>
      </c>
      <c r="J198" s="2">
        <v>88.629797771357772</v>
      </c>
      <c r="K198" s="2">
        <v>126.2421495421689</v>
      </c>
      <c r="L198" s="2"/>
      <c r="M198" s="1" t="s">
        <v>440</v>
      </c>
      <c r="N198" s="2">
        <v>3.3186537773003852</v>
      </c>
      <c r="O198" s="2">
        <v>1</v>
      </c>
      <c r="P198" s="2">
        <v>1</v>
      </c>
      <c r="Q198" s="2">
        <v>1</v>
      </c>
      <c r="R198" s="2">
        <v>1</v>
      </c>
      <c r="S198" s="2"/>
      <c r="T198" s="2">
        <v>1</v>
      </c>
      <c r="U198" s="2">
        <v>1</v>
      </c>
      <c r="V198" s="2">
        <v>12.880988184746583</v>
      </c>
      <c r="W198" s="2"/>
    </row>
    <row r="199" spans="1:23" x14ac:dyDescent="0.35">
      <c r="A199" s="4"/>
      <c r="B199" s="1" t="s">
        <v>441</v>
      </c>
      <c r="C199" s="2">
        <v>1</v>
      </c>
      <c r="D199" s="2">
        <v>3.0898876404494366</v>
      </c>
      <c r="E199" s="2"/>
      <c r="F199" s="2">
        <v>49.438202247191001</v>
      </c>
      <c r="G199" s="2"/>
      <c r="H199" s="2"/>
      <c r="I199" s="2">
        <v>75.817160367722153</v>
      </c>
      <c r="J199" s="2"/>
      <c r="K199" s="2"/>
      <c r="L199" s="2"/>
      <c r="M199" s="1" t="s">
        <v>441</v>
      </c>
      <c r="N199" s="2">
        <v>1</v>
      </c>
      <c r="O199" s="2">
        <v>1</v>
      </c>
      <c r="P199" s="2"/>
      <c r="Q199" s="2">
        <v>1</v>
      </c>
      <c r="R199" s="2"/>
      <c r="S199" s="2"/>
      <c r="T199" s="2">
        <v>1</v>
      </c>
      <c r="U199" s="2"/>
      <c r="V199" s="2"/>
      <c r="W199" s="2"/>
    </row>
    <row r="200" spans="1:23" x14ac:dyDescent="0.35">
      <c r="A200" s="4"/>
      <c r="B200" s="1" t="s">
        <v>442</v>
      </c>
      <c r="C200" s="2">
        <v>1</v>
      </c>
      <c r="D200" s="2">
        <v>42.942633099463457</v>
      </c>
      <c r="E200" s="2">
        <v>24.886504333470892</v>
      </c>
      <c r="F200" s="2">
        <v>97.111019397441154</v>
      </c>
      <c r="G200" s="2">
        <v>82.356582748658667</v>
      </c>
      <c r="H200" s="2"/>
      <c r="I200" s="2">
        <v>96.636401155592225</v>
      </c>
      <c r="J200" s="2">
        <v>84.688402806438276</v>
      </c>
      <c r="K200" s="2"/>
      <c r="L200" s="2"/>
      <c r="M200" s="1" t="s">
        <v>442</v>
      </c>
      <c r="N200" s="2">
        <v>2.6763336913712772</v>
      </c>
      <c r="O200" s="2">
        <v>3.4504117436448176</v>
      </c>
      <c r="P200" s="2">
        <v>3.1539563193698452</v>
      </c>
      <c r="Q200" s="2">
        <v>1.9846043680630059</v>
      </c>
      <c r="R200" s="2">
        <v>2.3139992839240877</v>
      </c>
      <c r="S200" s="2"/>
      <c r="T200" s="2">
        <v>6.3820264948084411</v>
      </c>
      <c r="U200" s="2">
        <v>2.4622269960615739</v>
      </c>
      <c r="V200" s="2"/>
      <c r="W200" s="2"/>
    </row>
    <row r="201" spans="1:23" x14ac:dyDescent="0.35">
      <c r="A201" s="4"/>
      <c r="B201" s="1" t="s">
        <v>443</v>
      </c>
      <c r="C201" s="2">
        <v>1</v>
      </c>
      <c r="D201" s="2">
        <v>112.64960792406103</v>
      </c>
      <c r="E201" s="2">
        <v>28.208832026413525</v>
      </c>
      <c r="F201" s="2">
        <v>118.92282294676016</v>
      </c>
      <c r="G201" s="2">
        <v>59.12092447379279</v>
      </c>
      <c r="H201" s="2">
        <v>54.023937267849753</v>
      </c>
      <c r="I201" s="2"/>
      <c r="J201" s="2"/>
      <c r="K201" s="2"/>
      <c r="L201" s="2"/>
      <c r="M201" s="1" t="s">
        <v>443</v>
      </c>
      <c r="N201" s="2">
        <v>1</v>
      </c>
      <c r="O201" s="2">
        <v>1</v>
      </c>
      <c r="P201" s="2">
        <v>1</v>
      </c>
      <c r="Q201" s="2">
        <v>1.5728607232366549</v>
      </c>
      <c r="R201" s="2">
        <v>1</v>
      </c>
      <c r="S201" s="2">
        <v>1</v>
      </c>
      <c r="T201" s="2"/>
      <c r="U201" s="2"/>
      <c r="V201" s="2"/>
      <c r="W201" s="2"/>
    </row>
    <row r="202" spans="1:23" x14ac:dyDescent="0.35">
      <c r="A202" s="4"/>
      <c r="B202" s="1" t="s">
        <v>444</v>
      </c>
      <c r="C202" s="2">
        <v>1</v>
      </c>
      <c r="D202" s="2">
        <v>62.154354106479545</v>
      </c>
      <c r="E202" s="2">
        <v>40.445728435823341</v>
      </c>
      <c r="F202" s="2">
        <v>111.14321089558395</v>
      </c>
      <c r="G202" s="2">
        <v>66.983078827899277</v>
      </c>
      <c r="H202" s="2"/>
      <c r="I202" s="2">
        <v>111.70037144036313</v>
      </c>
      <c r="J202" s="2">
        <v>114.6099876186545</v>
      </c>
      <c r="K202" s="2">
        <v>91.302169062128485</v>
      </c>
      <c r="L202" s="2"/>
      <c r="M202" s="1" t="s">
        <v>444</v>
      </c>
      <c r="N202" s="2">
        <v>1</v>
      </c>
      <c r="O202" s="2">
        <v>1.5069817400644387</v>
      </c>
      <c r="P202" s="2">
        <v>1</v>
      </c>
      <c r="Q202" s="2">
        <v>1</v>
      </c>
      <c r="R202" s="2">
        <v>1</v>
      </c>
      <c r="S202" s="2"/>
      <c r="T202" s="2">
        <v>1</v>
      </c>
      <c r="U202" s="2">
        <v>74.945578231292501</v>
      </c>
      <c r="V202" s="2">
        <v>32.403459134576963</v>
      </c>
      <c r="W202" s="2"/>
    </row>
    <row r="203" spans="1:23" x14ac:dyDescent="0.35">
      <c r="A203" s="4"/>
      <c r="B203" s="1" t="s">
        <v>445</v>
      </c>
      <c r="C203" s="2">
        <v>1</v>
      </c>
      <c r="D203" s="2">
        <v>34.420140321914964</v>
      </c>
      <c r="E203" s="2">
        <v>22.761040033016911</v>
      </c>
      <c r="F203" s="2">
        <v>97.461824184894724</v>
      </c>
      <c r="G203" s="2">
        <v>56.23194387123398</v>
      </c>
      <c r="H203" s="2">
        <v>39.455220800660321</v>
      </c>
      <c r="I203" s="2">
        <v>110.02888980602555</v>
      </c>
      <c r="J203" s="2">
        <v>105.15889393314067</v>
      </c>
      <c r="K203" s="2">
        <v>92.887051502644283</v>
      </c>
      <c r="L203" s="2"/>
      <c r="M203" s="1" t="s">
        <v>445</v>
      </c>
      <c r="N203" s="2">
        <v>1</v>
      </c>
      <c r="O203" s="2">
        <v>1</v>
      </c>
      <c r="P203" s="2">
        <v>1</v>
      </c>
      <c r="Q203" s="2">
        <v>1</v>
      </c>
      <c r="R203" s="2">
        <v>1</v>
      </c>
      <c r="S203" s="2">
        <v>1</v>
      </c>
      <c r="T203" s="2">
        <v>1</v>
      </c>
      <c r="U203" s="2">
        <v>1</v>
      </c>
      <c r="V203" s="2">
        <v>1</v>
      </c>
      <c r="W203" s="2"/>
    </row>
    <row r="204" spans="1:23" x14ac:dyDescent="0.35">
      <c r="A204" s="4"/>
      <c r="B204" s="1" t="s">
        <v>446</v>
      </c>
      <c r="C204" s="2"/>
      <c r="D204" s="2">
        <v>19.305413687436157</v>
      </c>
      <c r="E204" s="2">
        <v>3.7282941777323781</v>
      </c>
      <c r="F204" s="2">
        <v>101.45556690500507</v>
      </c>
      <c r="G204" s="2">
        <v>58.707865168539307</v>
      </c>
      <c r="H204" s="2">
        <v>36.389172625127671</v>
      </c>
      <c r="I204" s="2">
        <v>112.64044943820221</v>
      </c>
      <c r="J204" s="2">
        <v>144.38202247191006</v>
      </c>
      <c r="K204" s="2">
        <v>133.88704318936874</v>
      </c>
      <c r="L204" s="2"/>
      <c r="M204" s="1" t="s">
        <v>446</v>
      </c>
      <c r="N204" s="2"/>
      <c r="O204" s="2">
        <v>1</v>
      </c>
      <c r="P204" s="2">
        <v>1</v>
      </c>
      <c r="Q204" s="2">
        <v>1</v>
      </c>
      <c r="R204" s="2">
        <v>1</v>
      </c>
      <c r="S204" s="2">
        <v>1</v>
      </c>
      <c r="T204" s="2">
        <v>1</v>
      </c>
      <c r="U204" s="2">
        <v>32.795480658751437</v>
      </c>
      <c r="V204" s="2">
        <v>16.209813874788498</v>
      </c>
      <c r="W204" s="2"/>
    </row>
    <row r="205" spans="1:23" x14ac:dyDescent="0.35">
      <c r="A205" s="4"/>
      <c r="B205" s="1" t="s">
        <v>447</v>
      </c>
      <c r="C205" s="2"/>
      <c r="D205" s="2"/>
      <c r="E205" s="2"/>
      <c r="F205" s="2"/>
      <c r="G205" s="2">
        <v>39.060275272899851</v>
      </c>
      <c r="H205" s="2">
        <v>22.401518747033684</v>
      </c>
      <c r="I205" s="2">
        <v>91.575700047460828</v>
      </c>
      <c r="J205" s="2">
        <v>70.503084954912197</v>
      </c>
      <c r="K205" s="2">
        <v>46.701471286188891</v>
      </c>
      <c r="L205" s="2"/>
      <c r="M205" s="1" t="s">
        <v>447</v>
      </c>
      <c r="N205" s="2"/>
      <c r="O205" s="2"/>
      <c r="P205" s="2"/>
      <c r="Q205" s="2"/>
      <c r="R205" s="2">
        <v>1</v>
      </c>
      <c r="S205" s="2">
        <v>1</v>
      </c>
      <c r="T205" s="2">
        <v>1</v>
      </c>
      <c r="U205" s="2">
        <v>1</v>
      </c>
      <c r="V205" s="2">
        <v>1</v>
      </c>
      <c r="W205" s="2"/>
    </row>
    <row r="206" spans="1:23" x14ac:dyDescent="0.35">
      <c r="A206" s="4"/>
    </row>
    <row r="207" spans="1:23" x14ac:dyDescent="0.35">
      <c r="A207" s="4"/>
    </row>
    <row r="208" spans="1:23" x14ac:dyDescent="0.35">
      <c r="A208" s="4"/>
    </row>
    <row r="209" spans="1:1" x14ac:dyDescent="0.35">
      <c r="A209" s="4"/>
    </row>
    <row r="210" spans="1:1" x14ac:dyDescent="0.35">
      <c r="A210" s="4"/>
    </row>
    <row r="211" spans="1:1" x14ac:dyDescent="0.35">
      <c r="A211" s="4"/>
    </row>
    <row r="212" spans="1:1" x14ac:dyDescent="0.35">
      <c r="A212" s="4"/>
    </row>
    <row r="213" spans="1:1" x14ac:dyDescent="0.35">
      <c r="A213" s="4"/>
    </row>
    <row r="214" spans="1:1" x14ac:dyDescent="0.35">
      <c r="A214" s="4"/>
    </row>
    <row r="215" spans="1:1" x14ac:dyDescent="0.35">
      <c r="A215" s="4"/>
    </row>
    <row r="216" spans="1:1" x14ac:dyDescent="0.35">
      <c r="A216" s="4"/>
    </row>
    <row r="217" spans="1:1" x14ac:dyDescent="0.35">
      <c r="A217" s="4"/>
    </row>
    <row r="218" spans="1:1" x14ac:dyDescent="0.35">
      <c r="A218" s="4"/>
    </row>
    <row r="219" spans="1:1" x14ac:dyDescent="0.35">
      <c r="A219" s="4"/>
    </row>
    <row r="220" spans="1:1" x14ac:dyDescent="0.35">
      <c r="A220" s="4"/>
    </row>
    <row r="221" spans="1:1" x14ac:dyDescent="0.35">
      <c r="A221" s="4"/>
    </row>
    <row r="222" spans="1:1" x14ac:dyDescent="0.35">
      <c r="A222" s="4"/>
    </row>
    <row r="223" spans="1:1" x14ac:dyDescent="0.35">
      <c r="A223" s="4"/>
    </row>
    <row r="224" spans="1:1" x14ac:dyDescent="0.35">
      <c r="A224" s="4"/>
    </row>
    <row r="225" spans="1:1" x14ac:dyDescent="0.35">
      <c r="A225" s="4"/>
    </row>
    <row r="226" spans="1:1" x14ac:dyDescent="0.35">
      <c r="A226" s="4"/>
    </row>
    <row r="227" spans="1:1" x14ac:dyDescent="0.35">
      <c r="A227" s="4"/>
    </row>
    <row r="228" spans="1:1" x14ac:dyDescent="0.35">
      <c r="A228" s="4"/>
    </row>
    <row r="229" spans="1:1" x14ac:dyDescent="0.35">
      <c r="A229" s="4"/>
    </row>
    <row r="230" spans="1:1" x14ac:dyDescent="0.35">
      <c r="A230" s="4"/>
    </row>
    <row r="231" spans="1:1" x14ac:dyDescent="0.35">
      <c r="A231" s="4"/>
    </row>
    <row r="232" spans="1:1" x14ac:dyDescent="0.35">
      <c r="A232" s="4"/>
    </row>
    <row r="233" spans="1:1" x14ac:dyDescent="0.35">
      <c r="A233" s="4"/>
    </row>
    <row r="234" spans="1:1" x14ac:dyDescent="0.35">
      <c r="A234" s="4"/>
    </row>
    <row r="235" spans="1:1" x14ac:dyDescent="0.35">
      <c r="A235" s="4"/>
    </row>
    <row r="236" spans="1:1" x14ac:dyDescent="0.35">
      <c r="A236" s="4"/>
    </row>
    <row r="237" spans="1:1" x14ac:dyDescent="0.35">
      <c r="A237" s="4"/>
    </row>
    <row r="238" spans="1:1" x14ac:dyDescent="0.35">
      <c r="A238" s="4"/>
    </row>
    <row r="239" spans="1:1" x14ac:dyDescent="0.35">
      <c r="A239" s="4"/>
    </row>
    <row r="240" spans="1:1" x14ac:dyDescent="0.35">
      <c r="A240" s="4"/>
    </row>
    <row r="241" spans="1:1" x14ac:dyDescent="0.35">
      <c r="A241" s="4"/>
    </row>
    <row r="242" spans="1:1" x14ac:dyDescent="0.35">
      <c r="A242" s="4"/>
    </row>
    <row r="243" spans="1:1" x14ac:dyDescent="0.35">
      <c r="A243" s="4"/>
    </row>
    <row r="244" spans="1:1" x14ac:dyDescent="0.35">
      <c r="A244" s="4"/>
    </row>
    <row r="245" spans="1:1" x14ac:dyDescent="0.35">
      <c r="A245" s="4"/>
    </row>
    <row r="246" spans="1:1" x14ac:dyDescent="0.35">
      <c r="A246" s="4"/>
    </row>
    <row r="247" spans="1:1" x14ac:dyDescent="0.35">
      <c r="A247" s="4"/>
    </row>
    <row r="248" spans="1:1" x14ac:dyDescent="0.35">
      <c r="A248" s="4"/>
    </row>
    <row r="249" spans="1:1" x14ac:dyDescent="0.35">
      <c r="A249" s="4"/>
    </row>
    <row r="250" spans="1:1" x14ac:dyDescent="0.35">
      <c r="A250" s="4"/>
    </row>
    <row r="251" spans="1:1" x14ac:dyDescent="0.35">
      <c r="A251" s="4"/>
    </row>
    <row r="252" spans="1:1" x14ac:dyDescent="0.35">
      <c r="A252" s="4"/>
    </row>
    <row r="253" spans="1:1" x14ac:dyDescent="0.35">
      <c r="A253" s="4"/>
    </row>
    <row r="254" spans="1:1" x14ac:dyDescent="0.35">
      <c r="A254" s="4"/>
    </row>
    <row r="255" spans="1:1" x14ac:dyDescent="0.35">
      <c r="A255" s="4"/>
    </row>
    <row r="256" spans="1:1" x14ac:dyDescent="0.35">
      <c r="A256" s="4"/>
    </row>
    <row r="257" spans="1:1" x14ac:dyDescent="0.35">
      <c r="A257" s="4"/>
    </row>
    <row r="258" spans="1:1" x14ac:dyDescent="0.35">
      <c r="A258" s="4"/>
    </row>
    <row r="259" spans="1:1" x14ac:dyDescent="0.35">
      <c r="A259" s="4"/>
    </row>
    <row r="260" spans="1:1" x14ac:dyDescent="0.35">
      <c r="A260" s="4"/>
    </row>
    <row r="261" spans="1:1" x14ac:dyDescent="0.35">
      <c r="A261" s="4"/>
    </row>
    <row r="262" spans="1:1" x14ac:dyDescent="0.35">
      <c r="A262" s="4"/>
    </row>
    <row r="263" spans="1:1" x14ac:dyDescent="0.35">
      <c r="A263" s="4"/>
    </row>
    <row r="264" spans="1:1" x14ac:dyDescent="0.35">
      <c r="A264" s="4"/>
    </row>
    <row r="265" spans="1:1" x14ac:dyDescent="0.35">
      <c r="A265" s="4"/>
    </row>
    <row r="266" spans="1:1" x14ac:dyDescent="0.35">
      <c r="A266" s="4"/>
    </row>
    <row r="267" spans="1:1" x14ac:dyDescent="0.35">
      <c r="A267" s="4"/>
    </row>
    <row r="268" spans="1:1" x14ac:dyDescent="0.35">
      <c r="A268" s="4"/>
    </row>
    <row r="269" spans="1:1" x14ac:dyDescent="0.35">
      <c r="A269" s="4"/>
    </row>
    <row r="270" spans="1:1" x14ac:dyDescent="0.35">
      <c r="A270" s="4"/>
    </row>
    <row r="271" spans="1:1" x14ac:dyDescent="0.35">
      <c r="A271" s="4"/>
    </row>
    <row r="272" spans="1:1" x14ac:dyDescent="0.35">
      <c r="A272" s="4"/>
    </row>
    <row r="273" spans="1:1" x14ac:dyDescent="0.35">
      <c r="A273" s="4"/>
    </row>
    <row r="274" spans="1:1" x14ac:dyDescent="0.35">
      <c r="A274" s="4"/>
    </row>
    <row r="275" spans="1:1" x14ac:dyDescent="0.35">
      <c r="A275" s="4"/>
    </row>
    <row r="276" spans="1:1" x14ac:dyDescent="0.35">
      <c r="A276" s="4"/>
    </row>
    <row r="277" spans="1:1" x14ac:dyDescent="0.35">
      <c r="A277" s="4"/>
    </row>
    <row r="278" spans="1:1" x14ac:dyDescent="0.35">
      <c r="A278" s="4"/>
    </row>
    <row r="279" spans="1:1" x14ac:dyDescent="0.35">
      <c r="A279" s="4"/>
    </row>
    <row r="280" spans="1:1" x14ac:dyDescent="0.35">
      <c r="A280" s="4"/>
    </row>
    <row r="281" spans="1:1" x14ac:dyDescent="0.35">
      <c r="A281" s="4"/>
    </row>
    <row r="282" spans="1:1" x14ac:dyDescent="0.35">
      <c r="A282" s="4"/>
    </row>
    <row r="283" spans="1:1" x14ac:dyDescent="0.35">
      <c r="A283" s="4"/>
    </row>
    <row r="284" spans="1:1" x14ac:dyDescent="0.35">
      <c r="A284" s="4"/>
    </row>
    <row r="285" spans="1:1" x14ac:dyDescent="0.35">
      <c r="A285" s="4"/>
    </row>
    <row r="286" spans="1:1" x14ac:dyDescent="0.35">
      <c r="A286" s="4"/>
    </row>
    <row r="287" spans="1:1" x14ac:dyDescent="0.35">
      <c r="A287" s="4"/>
    </row>
    <row r="288" spans="1:1" x14ac:dyDescent="0.35">
      <c r="A288" s="4"/>
    </row>
    <row r="289" spans="1:1" x14ac:dyDescent="0.35">
      <c r="A289" s="4"/>
    </row>
    <row r="290" spans="1:1" x14ac:dyDescent="0.35">
      <c r="A290" s="4"/>
    </row>
    <row r="291" spans="1:1" x14ac:dyDescent="0.35">
      <c r="A291" s="4"/>
    </row>
    <row r="292" spans="1:1" x14ac:dyDescent="0.35">
      <c r="A292" s="4"/>
    </row>
    <row r="293" spans="1:1" x14ac:dyDescent="0.35">
      <c r="A293" s="4"/>
    </row>
    <row r="294" spans="1:1" x14ac:dyDescent="0.35">
      <c r="A294" s="4"/>
    </row>
    <row r="295" spans="1:1" x14ac:dyDescent="0.35">
      <c r="A295" s="4"/>
    </row>
    <row r="296" spans="1:1" x14ac:dyDescent="0.35">
      <c r="A296" s="4"/>
    </row>
    <row r="297" spans="1:1" x14ac:dyDescent="0.35">
      <c r="A297" s="4"/>
    </row>
    <row r="298" spans="1:1" x14ac:dyDescent="0.35">
      <c r="A298" s="4"/>
    </row>
    <row r="299" spans="1:1" x14ac:dyDescent="0.35">
      <c r="A299" s="4"/>
    </row>
    <row r="300" spans="1:1" x14ac:dyDescent="0.35">
      <c r="A300" s="4"/>
    </row>
    <row r="301" spans="1:1" x14ac:dyDescent="0.35">
      <c r="A301" s="4"/>
    </row>
    <row r="302" spans="1:1" x14ac:dyDescent="0.35">
      <c r="A302" s="4"/>
    </row>
    <row r="303" spans="1:1" x14ac:dyDescent="0.35">
      <c r="A303" s="4"/>
    </row>
    <row r="304" spans="1:1" x14ac:dyDescent="0.35">
      <c r="A304" s="4"/>
    </row>
    <row r="305" spans="1:1" x14ac:dyDescent="0.35">
      <c r="A305" s="4"/>
    </row>
    <row r="306" spans="1:1" x14ac:dyDescent="0.35">
      <c r="A306" s="4"/>
    </row>
    <row r="307" spans="1:1" x14ac:dyDescent="0.35">
      <c r="A307" s="4"/>
    </row>
    <row r="308" spans="1:1" x14ac:dyDescent="0.35">
      <c r="A308" s="4"/>
    </row>
    <row r="309" spans="1:1" x14ac:dyDescent="0.35">
      <c r="A309" s="4"/>
    </row>
    <row r="310" spans="1:1" x14ac:dyDescent="0.35">
      <c r="A310" s="4"/>
    </row>
    <row r="311" spans="1:1" x14ac:dyDescent="0.35">
      <c r="A311" s="4"/>
    </row>
    <row r="312" spans="1:1" x14ac:dyDescent="0.35">
      <c r="A312" s="4"/>
    </row>
    <row r="313" spans="1:1" x14ac:dyDescent="0.35">
      <c r="A313" s="4"/>
    </row>
    <row r="314" spans="1:1" x14ac:dyDescent="0.35">
      <c r="A314" s="4"/>
    </row>
    <row r="315" spans="1:1" x14ac:dyDescent="0.35">
      <c r="A315" s="4"/>
    </row>
    <row r="316" spans="1:1" x14ac:dyDescent="0.35">
      <c r="A316" s="4"/>
    </row>
    <row r="317" spans="1:1" x14ac:dyDescent="0.35">
      <c r="A317" s="4"/>
    </row>
    <row r="318" spans="1:1" x14ac:dyDescent="0.35">
      <c r="A318" s="4"/>
    </row>
    <row r="319" spans="1:1" x14ac:dyDescent="0.35">
      <c r="A319" s="4"/>
    </row>
    <row r="320" spans="1:1" x14ac:dyDescent="0.35">
      <c r="A320" s="4"/>
    </row>
    <row r="321" spans="1:1" x14ac:dyDescent="0.35">
      <c r="A321" s="4"/>
    </row>
    <row r="322" spans="1:1" x14ac:dyDescent="0.35">
      <c r="A322" s="4"/>
    </row>
    <row r="323" spans="1:1" x14ac:dyDescent="0.35">
      <c r="A323" s="4"/>
    </row>
    <row r="324" spans="1:1" x14ac:dyDescent="0.35">
      <c r="A324" s="4"/>
    </row>
    <row r="325" spans="1:1" x14ac:dyDescent="0.35">
      <c r="A325" s="4"/>
    </row>
    <row r="326" spans="1:1" x14ac:dyDescent="0.35">
      <c r="A326" s="4"/>
    </row>
    <row r="327" spans="1:1" x14ac:dyDescent="0.35">
      <c r="A327" s="4"/>
    </row>
    <row r="328" spans="1:1" x14ac:dyDescent="0.35">
      <c r="A328" s="4"/>
    </row>
    <row r="329" spans="1:1" x14ac:dyDescent="0.35">
      <c r="A329" s="4"/>
    </row>
    <row r="330" spans="1:1" x14ac:dyDescent="0.35">
      <c r="A330" s="4"/>
    </row>
    <row r="331" spans="1:1" x14ac:dyDescent="0.35">
      <c r="A331" s="4"/>
    </row>
    <row r="332" spans="1:1" x14ac:dyDescent="0.35">
      <c r="A332" s="4"/>
    </row>
    <row r="333" spans="1:1" x14ac:dyDescent="0.35">
      <c r="A333" s="4"/>
    </row>
    <row r="334" spans="1:1" x14ac:dyDescent="0.35">
      <c r="A334" s="4"/>
    </row>
    <row r="335" spans="1:1" x14ac:dyDescent="0.35">
      <c r="A335" s="4"/>
    </row>
    <row r="336" spans="1:1" x14ac:dyDescent="0.35">
      <c r="A336" s="4"/>
    </row>
    <row r="337" spans="1:1" x14ac:dyDescent="0.35">
      <c r="A337" s="4"/>
    </row>
    <row r="338" spans="1:1" x14ac:dyDescent="0.35">
      <c r="A338" s="4"/>
    </row>
    <row r="339" spans="1:1" x14ac:dyDescent="0.35">
      <c r="A339" s="4"/>
    </row>
    <row r="340" spans="1:1" x14ac:dyDescent="0.35">
      <c r="A340" s="4"/>
    </row>
    <row r="341" spans="1:1" x14ac:dyDescent="0.35">
      <c r="A341" s="4"/>
    </row>
    <row r="342" spans="1:1" x14ac:dyDescent="0.35">
      <c r="A342" s="4"/>
    </row>
    <row r="343" spans="1:1" x14ac:dyDescent="0.35">
      <c r="A343" s="4"/>
    </row>
    <row r="344" spans="1:1" x14ac:dyDescent="0.35">
      <c r="A344" s="4"/>
    </row>
    <row r="345" spans="1:1" x14ac:dyDescent="0.35">
      <c r="A345" s="4"/>
    </row>
    <row r="346" spans="1:1" x14ac:dyDescent="0.35">
      <c r="A346" s="4"/>
    </row>
    <row r="347" spans="1:1" x14ac:dyDescent="0.35">
      <c r="A347" s="4"/>
    </row>
    <row r="348" spans="1:1" x14ac:dyDescent="0.35">
      <c r="A348" s="4"/>
    </row>
    <row r="349" spans="1:1" x14ac:dyDescent="0.35">
      <c r="A349" s="4"/>
    </row>
    <row r="350" spans="1:1" x14ac:dyDescent="0.35">
      <c r="A350" s="4"/>
    </row>
    <row r="351" spans="1:1" x14ac:dyDescent="0.35">
      <c r="A351" s="4"/>
    </row>
    <row r="352" spans="1:1" x14ac:dyDescent="0.35">
      <c r="A352" s="4"/>
    </row>
    <row r="353" spans="1:1" x14ac:dyDescent="0.35">
      <c r="A353" s="4"/>
    </row>
    <row r="354" spans="1:1" x14ac:dyDescent="0.35">
      <c r="A354" s="4"/>
    </row>
    <row r="355" spans="1:1" x14ac:dyDescent="0.35">
      <c r="A355" s="4"/>
    </row>
    <row r="356" spans="1:1" x14ac:dyDescent="0.35">
      <c r="A356" s="4"/>
    </row>
    <row r="357" spans="1:1" x14ac:dyDescent="0.35">
      <c r="A357" s="4"/>
    </row>
    <row r="358" spans="1:1" x14ac:dyDescent="0.35">
      <c r="A358" s="4"/>
    </row>
    <row r="359" spans="1:1" x14ac:dyDescent="0.35">
      <c r="A359" s="4"/>
    </row>
    <row r="360" spans="1:1" x14ac:dyDescent="0.35">
      <c r="A360" s="4"/>
    </row>
    <row r="361" spans="1:1" x14ac:dyDescent="0.35">
      <c r="A361" s="4"/>
    </row>
    <row r="362" spans="1:1" x14ac:dyDescent="0.35">
      <c r="A362" s="4"/>
    </row>
    <row r="363" spans="1:1" x14ac:dyDescent="0.35">
      <c r="A363" s="4"/>
    </row>
    <row r="364" spans="1:1" x14ac:dyDescent="0.35">
      <c r="A364" s="4"/>
    </row>
    <row r="365" spans="1:1" x14ac:dyDescent="0.35">
      <c r="A365" s="4"/>
    </row>
    <row r="366" spans="1:1" x14ac:dyDescent="0.35">
      <c r="A366" s="4"/>
    </row>
    <row r="367" spans="1:1" x14ac:dyDescent="0.35">
      <c r="A367" s="4"/>
    </row>
    <row r="368" spans="1:1" x14ac:dyDescent="0.35">
      <c r="A368" s="4"/>
    </row>
    <row r="369" spans="1:1" x14ac:dyDescent="0.35">
      <c r="A369" s="4"/>
    </row>
    <row r="370" spans="1:1" x14ac:dyDescent="0.35">
      <c r="A370" s="4"/>
    </row>
    <row r="371" spans="1:1" x14ac:dyDescent="0.35">
      <c r="A371" s="4"/>
    </row>
    <row r="372" spans="1:1" x14ac:dyDescent="0.35">
      <c r="A372" s="4"/>
    </row>
    <row r="373" spans="1:1" x14ac:dyDescent="0.35">
      <c r="A373" s="4"/>
    </row>
    <row r="374" spans="1:1" x14ac:dyDescent="0.35">
      <c r="A374" s="4"/>
    </row>
    <row r="375" spans="1:1" x14ac:dyDescent="0.35">
      <c r="A375" s="4"/>
    </row>
    <row r="376" spans="1:1" x14ac:dyDescent="0.35">
      <c r="A376" s="4"/>
    </row>
    <row r="377" spans="1:1" x14ac:dyDescent="0.35">
      <c r="A377" s="4"/>
    </row>
    <row r="378" spans="1:1" x14ac:dyDescent="0.35">
      <c r="A378" s="4"/>
    </row>
    <row r="379" spans="1:1" x14ac:dyDescent="0.35">
      <c r="A379" s="4"/>
    </row>
    <row r="380" spans="1:1" x14ac:dyDescent="0.35">
      <c r="A380" s="4"/>
    </row>
    <row r="381" spans="1:1" x14ac:dyDescent="0.35">
      <c r="A381" s="4"/>
    </row>
    <row r="382" spans="1:1" x14ac:dyDescent="0.35">
      <c r="A382" s="4"/>
    </row>
    <row r="383" spans="1:1" x14ac:dyDescent="0.35">
      <c r="A383" s="4"/>
    </row>
    <row r="384" spans="1:1" x14ac:dyDescent="0.35">
      <c r="A384" s="4"/>
    </row>
    <row r="385" spans="1:1" x14ac:dyDescent="0.35">
      <c r="A385" s="4"/>
    </row>
    <row r="386" spans="1:1" x14ac:dyDescent="0.35">
      <c r="A386" s="4"/>
    </row>
    <row r="387" spans="1:1" x14ac:dyDescent="0.35">
      <c r="A387" s="4"/>
    </row>
    <row r="388" spans="1:1" x14ac:dyDescent="0.35">
      <c r="A388" s="4"/>
    </row>
    <row r="389" spans="1:1" x14ac:dyDescent="0.35">
      <c r="A389" s="4"/>
    </row>
    <row r="390" spans="1:1" x14ac:dyDescent="0.35">
      <c r="A390" s="4"/>
    </row>
    <row r="391" spans="1:1" x14ac:dyDescent="0.35">
      <c r="A391" s="4"/>
    </row>
    <row r="392" spans="1:1" x14ac:dyDescent="0.35">
      <c r="A392" s="4"/>
    </row>
    <row r="393" spans="1:1" x14ac:dyDescent="0.35">
      <c r="A393" s="4"/>
    </row>
    <row r="394" spans="1:1" x14ac:dyDescent="0.35">
      <c r="A394" s="4"/>
    </row>
  </sheetData>
  <mergeCells count="2">
    <mergeCell ref="N2:W2"/>
    <mergeCell ref="C2:L2"/>
  </mergeCells>
  <conditionalFormatting sqref="B2:B254 B395:B1048576">
    <cfRule type="cellIs" dxfId="71" priority="5" operator="greaterThan">
      <formula>#REF!</formula>
    </cfRule>
  </conditionalFormatting>
  <conditionalFormatting sqref="B255:B394">
    <cfRule type="cellIs" dxfId="70" priority="4" operator="greaterThan">
      <formula>#REF!</formula>
    </cfRule>
  </conditionalFormatting>
  <conditionalFormatting sqref="H3">
    <cfRule type="cellIs" dxfId="69" priority="3" operator="greaterThan">
      <formula>#REF!</formula>
    </cfRule>
  </conditionalFormatting>
  <conditionalFormatting sqref="M2:M1048576">
    <cfRule type="cellIs" dxfId="68" priority="1" operator="greaterThan">
      <formula>#REF!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2"/>
  <sheetViews>
    <sheetView topLeftCell="N1" zoomScaleNormal="100" workbookViewId="0">
      <pane ySplit="1" topLeftCell="A2" activePane="bottomLeft" state="frozen"/>
      <selection pane="bottomLeft" activeCell="M2" sqref="M2:V2"/>
    </sheetView>
  </sheetViews>
  <sheetFormatPr defaultColWidth="9.1796875" defaultRowHeight="14.5" x14ac:dyDescent="0.35"/>
  <cols>
    <col min="1" max="1" width="17" style="1" customWidth="1"/>
    <col min="2" max="2" width="14.81640625" style="2" customWidth="1"/>
    <col min="3" max="3" width="17" style="2" customWidth="1"/>
    <col min="4" max="4" width="20.26953125" style="2" customWidth="1"/>
    <col min="5" max="5" width="19.1796875" style="1" customWidth="1"/>
    <col min="6" max="6" width="19" style="1" customWidth="1"/>
    <col min="7" max="7" width="19.81640625" style="1" customWidth="1"/>
    <col min="8" max="8" width="18.1796875" style="1" customWidth="1"/>
    <col min="9" max="9" width="18.453125" style="1" customWidth="1"/>
    <col min="10" max="10" width="19.1796875" style="1" bestFit="1" customWidth="1"/>
    <col min="11" max="11" width="16.7265625" style="1" customWidth="1"/>
    <col min="12" max="12" width="23" style="1" customWidth="1"/>
    <col min="13" max="13" width="19.1796875" style="1" customWidth="1"/>
    <col min="14" max="14" width="21" style="1" customWidth="1"/>
    <col min="15" max="15" width="18.7265625" style="1" customWidth="1"/>
    <col min="16" max="16" width="19.54296875" style="1" customWidth="1"/>
    <col min="17" max="17" width="18.7265625" style="1" customWidth="1"/>
    <col min="18" max="18" width="19.453125" style="1" customWidth="1"/>
    <col min="19" max="19" width="17.81640625" style="1" customWidth="1"/>
    <col min="20" max="20" width="19.453125" style="1" customWidth="1"/>
    <col min="21" max="22" width="18.54296875" style="1" customWidth="1"/>
    <col min="23" max="16384" width="9.1796875" style="1"/>
  </cols>
  <sheetData>
    <row r="1" spans="1:22" x14ac:dyDescent="0.35">
      <c r="A1" s="1" t="s">
        <v>448</v>
      </c>
    </row>
    <row r="2" spans="1:22" x14ac:dyDescent="0.35">
      <c r="B2" s="18" t="s">
        <v>449</v>
      </c>
      <c r="C2" s="19"/>
      <c r="D2" s="19"/>
      <c r="E2" s="19"/>
      <c r="F2" s="19"/>
      <c r="G2" s="19"/>
      <c r="H2" s="19"/>
      <c r="I2" s="19"/>
      <c r="J2" s="20"/>
      <c r="M2" s="17" t="s">
        <v>450</v>
      </c>
      <c r="N2" s="17"/>
      <c r="O2" s="17"/>
      <c r="P2" s="17"/>
      <c r="Q2" s="17"/>
      <c r="R2" s="17"/>
      <c r="S2" s="17"/>
      <c r="T2" s="17"/>
      <c r="U2" s="17"/>
      <c r="V2" s="17"/>
    </row>
    <row r="3" spans="1:22" s="3" customFormat="1" x14ac:dyDescent="0.35">
      <c r="A3" s="9"/>
      <c r="B3" s="3" t="s">
        <v>3</v>
      </c>
      <c r="C3" s="13" t="s">
        <v>451</v>
      </c>
      <c r="D3" s="13" t="s">
        <v>452</v>
      </c>
      <c r="E3" s="13" t="s">
        <v>453</v>
      </c>
      <c r="F3" s="13" t="s">
        <v>454</v>
      </c>
      <c r="G3" s="13" t="s">
        <v>455</v>
      </c>
      <c r="H3" s="13" t="s">
        <v>456</v>
      </c>
      <c r="I3" s="13" t="s">
        <v>457</v>
      </c>
      <c r="J3" s="13" t="s">
        <v>458</v>
      </c>
      <c r="K3" s="9"/>
      <c r="L3" s="3" t="s">
        <v>3</v>
      </c>
      <c r="M3" s="13" t="s">
        <v>451</v>
      </c>
      <c r="N3" s="13" t="s">
        <v>452</v>
      </c>
      <c r="O3" s="13" t="s">
        <v>453</v>
      </c>
      <c r="P3" s="13" t="s">
        <v>454</v>
      </c>
      <c r="Q3" s="13" t="s">
        <v>455</v>
      </c>
      <c r="R3" s="13" t="s">
        <v>456</v>
      </c>
      <c r="S3" s="13" t="s">
        <v>457</v>
      </c>
      <c r="T3" s="13" t="s">
        <v>458</v>
      </c>
      <c r="U3" s="13" t="s">
        <v>459</v>
      </c>
      <c r="V3" s="13" t="s">
        <v>460</v>
      </c>
    </row>
    <row r="4" spans="1:22" x14ac:dyDescent="0.35">
      <c r="A4" s="12"/>
      <c r="B4" t="s">
        <v>247</v>
      </c>
      <c r="C4" s="11">
        <v>59</v>
      </c>
      <c r="D4" s="11"/>
      <c r="E4" s="11">
        <v>145</v>
      </c>
      <c r="F4" s="11"/>
      <c r="G4" s="11">
        <v>114</v>
      </c>
      <c r="H4" s="11"/>
      <c r="I4" s="11">
        <v>86</v>
      </c>
      <c r="J4" s="11"/>
      <c r="K4" s="12"/>
      <c r="L4" t="s">
        <v>9</v>
      </c>
      <c r="M4" s="11">
        <v>36</v>
      </c>
      <c r="N4" s="11"/>
      <c r="O4" s="11">
        <v>108</v>
      </c>
      <c r="P4" s="11"/>
      <c r="Q4" s="11">
        <v>62</v>
      </c>
      <c r="R4" s="11"/>
      <c r="S4" s="11">
        <v>28</v>
      </c>
      <c r="T4" s="11"/>
      <c r="U4" s="11"/>
      <c r="V4" s="11"/>
    </row>
    <row r="5" spans="1:22" x14ac:dyDescent="0.35">
      <c r="A5" s="12"/>
      <c r="B5" t="s">
        <v>249</v>
      </c>
      <c r="C5" s="11"/>
      <c r="D5" s="11">
        <v>37</v>
      </c>
      <c r="E5" s="11"/>
      <c r="F5" s="11">
        <v>118</v>
      </c>
      <c r="G5" s="11"/>
      <c r="H5" s="11">
        <v>86</v>
      </c>
      <c r="I5" s="11"/>
      <c r="J5" s="11">
        <v>55</v>
      </c>
      <c r="K5" s="12"/>
      <c r="L5" t="s">
        <v>14</v>
      </c>
      <c r="M5" s="11"/>
      <c r="N5" s="11">
        <v>6</v>
      </c>
      <c r="O5" s="11"/>
      <c r="P5" s="11">
        <v>136</v>
      </c>
      <c r="Q5" s="11"/>
      <c r="R5" s="11">
        <v>71</v>
      </c>
      <c r="S5" s="11"/>
      <c r="T5" s="11">
        <v>33</v>
      </c>
      <c r="U5" s="11"/>
      <c r="V5" s="11"/>
    </row>
    <row r="6" spans="1:22" x14ac:dyDescent="0.35">
      <c r="A6" s="12"/>
      <c r="B6" t="s">
        <v>251</v>
      </c>
      <c r="C6" s="11"/>
      <c r="D6" s="11">
        <v>58</v>
      </c>
      <c r="E6" s="11"/>
      <c r="F6" s="11">
        <v>144</v>
      </c>
      <c r="G6" s="11"/>
      <c r="H6" s="11">
        <v>119</v>
      </c>
      <c r="I6" s="11"/>
      <c r="J6" s="11">
        <v>98</v>
      </c>
      <c r="K6" s="12"/>
      <c r="L6" t="s">
        <v>17</v>
      </c>
      <c r="M6" s="11"/>
      <c r="N6" s="11">
        <v>16</v>
      </c>
      <c r="O6" s="11"/>
      <c r="P6" s="11">
        <v>103</v>
      </c>
      <c r="Q6" s="11"/>
      <c r="R6" s="11">
        <v>61</v>
      </c>
      <c r="S6" s="11"/>
      <c r="T6" s="11">
        <v>44</v>
      </c>
      <c r="U6" s="11"/>
      <c r="V6" s="11"/>
    </row>
    <row r="7" spans="1:22" x14ac:dyDescent="0.35">
      <c r="A7" s="12"/>
      <c r="B7" t="s">
        <v>252</v>
      </c>
      <c r="C7" s="11"/>
      <c r="D7" s="11"/>
      <c r="E7" s="11"/>
      <c r="F7" s="11">
        <v>95</v>
      </c>
      <c r="G7" s="11"/>
      <c r="H7" s="11"/>
      <c r="I7" s="11"/>
      <c r="J7" s="11"/>
      <c r="K7" s="12"/>
      <c r="L7" t="s">
        <v>19</v>
      </c>
      <c r="M7" s="11"/>
      <c r="N7" s="11">
        <v>10</v>
      </c>
      <c r="O7" s="11"/>
      <c r="P7" s="11">
        <v>142</v>
      </c>
      <c r="Q7" s="11"/>
      <c r="R7" s="11">
        <v>92</v>
      </c>
      <c r="S7" s="11"/>
      <c r="T7" s="11">
        <v>50</v>
      </c>
      <c r="U7" s="11"/>
      <c r="V7" s="11"/>
    </row>
    <row r="8" spans="1:22" x14ac:dyDescent="0.35">
      <c r="A8" s="12"/>
      <c r="B8" t="s">
        <v>253</v>
      </c>
      <c r="C8" s="11">
        <v>33</v>
      </c>
      <c r="D8" s="11"/>
      <c r="E8" s="11">
        <v>103</v>
      </c>
      <c r="F8" s="11"/>
      <c r="G8" s="11">
        <v>38</v>
      </c>
      <c r="H8" s="11"/>
      <c r="I8" s="11">
        <v>18</v>
      </c>
      <c r="J8" s="11"/>
      <c r="K8" s="12"/>
      <c r="L8" t="s">
        <v>20</v>
      </c>
      <c r="M8" s="11"/>
      <c r="N8" s="11">
        <v>13</v>
      </c>
      <c r="O8" s="11"/>
      <c r="P8" s="11">
        <v>146</v>
      </c>
      <c r="Q8" s="11"/>
      <c r="R8" s="11">
        <v>106</v>
      </c>
      <c r="S8" s="11"/>
      <c r="T8" s="11">
        <v>94</v>
      </c>
      <c r="U8" s="11"/>
      <c r="V8" s="11"/>
    </row>
    <row r="9" spans="1:22" x14ac:dyDescent="0.35">
      <c r="A9" s="12"/>
      <c r="B9" t="s">
        <v>255</v>
      </c>
      <c r="C9" s="11">
        <v>14</v>
      </c>
      <c r="D9" s="11"/>
      <c r="E9" s="11">
        <v>124</v>
      </c>
      <c r="F9" s="11"/>
      <c r="G9" s="11">
        <v>99</v>
      </c>
      <c r="H9" s="11"/>
      <c r="I9" s="11">
        <v>82</v>
      </c>
      <c r="J9" s="11"/>
      <c r="K9" s="12"/>
      <c r="L9" t="s">
        <v>22</v>
      </c>
      <c r="M9" s="11"/>
      <c r="N9" s="11">
        <v>98</v>
      </c>
      <c r="O9" s="11"/>
      <c r="P9" s="11">
        <v>202</v>
      </c>
      <c r="Q9" s="11"/>
      <c r="R9" s="11">
        <v>194</v>
      </c>
      <c r="S9" s="11"/>
      <c r="T9" s="11">
        <v>161</v>
      </c>
      <c r="U9" s="11"/>
      <c r="V9" s="11"/>
    </row>
    <row r="10" spans="1:22" x14ac:dyDescent="0.35">
      <c r="A10" s="12"/>
      <c r="B10" t="s">
        <v>265</v>
      </c>
      <c r="C10" s="11"/>
      <c r="D10" s="11">
        <v>96</v>
      </c>
      <c r="E10" s="11"/>
      <c r="F10" s="11">
        <v>136</v>
      </c>
      <c r="G10" s="11"/>
      <c r="H10" s="11">
        <v>119</v>
      </c>
      <c r="I10" s="11"/>
      <c r="J10" s="11">
        <v>94</v>
      </c>
      <c r="K10" s="12"/>
      <c r="L10" t="s">
        <v>24</v>
      </c>
      <c r="M10" s="11"/>
      <c r="N10" s="11">
        <v>49</v>
      </c>
      <c r="O10" s="11"/>
      <c r="P10" s="11">
        <v>201</v>
      </c>
      <c r="Q10" s="11"/>
      <c r="R10" s="11">
        <v>184</v>
      </c>
      <c r="S10" s="11"/>
      <c r="T10" s="11">
        <v>171</v>
      </c>
      <c r="U10" s="11"/>
      <c r="V10" s="11"/>
    </row>
    <row r="11" spans="1:22" x14ac:dyDescent="0.35">
      <c r="A11" s="12"/>
      <c r="B11" t="s">
        <v>268</v>
      </c>
      <c r="C11" s="11"/>
      <c r="D11" s="11">
        <v>10</v>
      </c>
      <c r="E11" s="11"/>
      <c r="F11" s="11">
        <v>100</v>
      </c>
      <c r="G11" s="11"/>
      <c r="H11" s="11">
        <v>72</v>
      </c>
      <c r="I11" s="11"/>
      <c r="J11" s="11">
        <v>47</v>
      </c>
      <c r="K11" s="12"/>
      <c r="L11" t="s">
        <v>25</v>
      </c>
      <c r="M11" s="11">
        <v>24</v>
      </c>
      <c r="N11" s="11"/>
      <c r="O11" s="11">
        <v>138</v>
      </c>
      <c r="P11" s="11"/>
      <c r="Q11" s="11">
        <v>109</v>
      </c>
      <c r="R11" s="11"/>
      <c r="S11" s="11">
        <v>79</v>
      </c>
      <c r="T11" s="11"/>
      <c r="U11" s="11"/>
      <c r="V11" s="11"/>
    </row>
    <row r="12" spans="1:22" x14ac:dyDescent="0.35">
      <c r="A12" s="12"/>
      <c r="B12" t="s">
        <v>269</v>
      </c>
      <c r="C12" s="11">
        <v>18</v>
      </c>
      <c r="D12" s="11"/>
      <c r="E12" s="11">
        <v>103</v>
      </c>
      <c r="F12" s="11"/>
      <c r="G12" s="11">
        <v>65</v>
      </c>
      <c r="H12" s="11"/>
      <c r="I12" s="11">
        <v>59</v>
      </c>
      <c r="J12" s="11"/>
      <c r="K12" s="12"/>
      <c r="L12" t="s">
        <v>26</v>
      </c>
      <c r="M12" s="11">
        <v>56</v>
      </c>
      <c r="N12" s="11"/>
      <c r="O12" s="11">
        <v>118</v>
      </c>
      <c r="P12" s="11"/>
      <c r="Q12" s="11">
        <v>98</v>
      </c>
      <c r="R12" s="11"/>
      <c r="S12" s="11"/>
      <c r="T12" s="11"/>
      <c r="U12" s="11"/>
      <c r="V12" s="11"/>
    </row>
    <row r="13" spans="1:22" x14ac:dyDescent="0.35">
      <c r="A13" s="12"/>
      <c r="B13" t="s">
        <v>271</v>
      </c>
      <c r="C13" s="11"/>
      <c r="D13" s="11">
        <v>59</v>
      </c>
      <c r="E13" s="11"/>
      <c r="F13" s="11">
        <v>129</v>
      </c>
      <c r="G13" s="11"/>
      <c r="H13" s="11">
        <v>100</v>
      </c>
      <c r="I13" s="11"/>
      <c r="J13" s="11">
        <v>64</v>
      </c>
      <c r="K13" s="12"/>
      <c r="L13" t="s">
        <v>29</v>
      </c>
      <c r="M13" s="11"/>
      <c r="N13" s="11">
        <v>40</v>
      </c>
      <c r="O13" s="11"/>
      <c r="P13" s="11">
        <v>197</v>
      </c>
      <c r="Q13" s="11"/>
      <c r="R13" s="11">
        <v>171</v>
      </c>
      <c r="S13" s="11"/>
      <c r="T13" s="11">
        <v>114</v>
      </c>
      <c r="U13" s="11"/>
      <c r="V13" s="11"/>
    </row>
    <row r="14" spans="1:22" x14ac:dyDescent="0.35">
      <c r="A14" s="12"/>
      <c r="B14" t="s">
        <v>273</v>
      </c>
      <c r="C14" s="11"/>
      <c r="D14" s="11"/>
      <c r="E14" s="11"/>
      <c r="F14" s="11">
        <v>140</v>
      </c>
      <c r="G14" s="11"/>
      <c r="H14" s="11">
        <v>107</v>
      </c>
      <c r="I14" s="11"/>
      <c r="J14" s="11">
        <v>72</v>
      </c>
      <c r="K14" s="12"/>
      <c r="L14" t="s">
        <v>30</v>
      </c>
      <c r="M14" s="11"/>
      <c r="N14" s="11">
        <v>22</v>
      </c>
      <c r="O14" s="11"/>
      <c r="P14" s="11">
        <v>140</v>
      </c>
      <c r="Q14" s="11"/>
      <c r="R14" s="11">
        <v>122</v>
      </c>
      <c r="S14" s="11"/>
      <c r="T14" s="11"/>
      <c r="U14" s="11"/>
      <c r="V14" s="11"/>
    </row>
    <row r="15" spans="1:22" x14ac:dyDescent="0.35">
      <c r="A15" s="12"/>
      <c r="B15" t="s">
        <v>276</v>
      </c>
      <c r="C15" s="11">
        <v>8</v>
      </c>
      <c r="D15" s="11"/>
      <c r="E15" s="11">
        <v>110</v>
      </c>
      <c r="F15" s="11"/>
      <c r="G15" s="11">
        <v>44</v>
      </c>
      <c r="H15" s="11"/>
      <c r="I15" s="11">
        <v>18</v>
      </c>
      <c r="J15" s="11"/>
      <c r="K15" s="12"/>
      <c r="L15" t="s">
        <v>31</v>
      </c>
      <c r="M15" s="11"/>
      <c r="N15" s="11"/>
      <c r="O15" s="11"/>
      <c r="P15" s="11">
        <v>85</v>
      </c>
      <c r="Q15" s="11"/>
      <c r="R15" s="11">
        <v>44</v>
      </c>
      <c r="S15" s="11"/>
      <c r="T15" s="11">
        <v>16</v>
      </c>
      <c r="U15" s="11"/>
      <c r="V15" s="11"/>
    </row>
    <row r="16" spans="1:22" x14ac:dyDescent="0.35">
      <c r="A16" s="12"/>
      <c r="B16" t="s">
        <v>277</v>
      </c>
      <c r="C16" s="11"/>
      <c r="D16" s="11">
        <v>27</v>
      </c>
      <c r="E16" s="11"/>
      <c r="F16" s="11">
        <v>115</v>
      </c>
      <c r="G16" s="11"/>
      <c r="H16" s="11">
        <v>86</v>
      </c>
      <c r="I16" s="11"/>
      <c r="J16" s="11">
        <v>63</v>
      </c>
      <c r="K16" s="12"/>
      <c r="L16" t="s">
        <v>32</v>
      </c>
      <c r="M16" s="11"/>
      <c r="N16" s="11">
        <v>53</v>
      </c>
      <c r="O16" s="11"/>
      <c r="P16" s="11">
        <v>150</v>
      </c>
      <c r="Q16" s="11"/>
      <c r="R16" s="11">
        <v>128</v>
      </c>
      <c r="S16" s="11"/>
      <c r="T16" s="11">
        <v>100</v>
      </c>
      <c r="U16" s="11"/>
      <c r="V16" s="11"/>
    </row>
    <row r="17" spans="1:22" x14ac:dyDescent="0.35">
      <c r="A17" s="12"/>
      <c r="B17" t="s">
        <v>278</v>
      </c>
      <c r="C17" s="11">
        <v>20</v>
      </c>
      <c r="D17" s="11"/>
      <c r="E17" s="11">
        <v>121</v>
      </c>
      <c r="F17" s="11"/>
      <c r="G17" s="11">
        <v>93</v>
      </c>
      <c r="H17" s="11"/>
      <c r="I17" s="11">
        <v>67</v>
      </c>
      <c r="J17" s="11"/>
      <c r="K17" s="12"/>
      <c r="L17" t="s">
        <v>33</v>
      </c>
      <c r="M17" s="11"/>
      <c r="N17" s="11">
        <v>56</v>
      </c>
      <c r="O17" s="11"/>
      <c r="P17" s="11">
        <v>149</v>
      </c>
      <c r="Q17" s="11"/>
      <c r="R17" s="11">
        <v>150</v>
      </c>
      <c r="S17" s="11"/>
      <c r="T17" s="11">
        <v>145</v>
      </c>
      <c r="U17" s="11"/>
      <c r="V17" s="11"/>
    </row>
    <row r="18" spans="1:22" x14ac:dyDescent="0.35">
      <c r="A18" s="12"/>
      <c r="B18" t="s">
        <v>280</v>
      </c>
      <c r="C18" s="11"/>
      <c r="D18" s="11">
        <v>63</v>
      </c>
      <c r="E18" s="11"/>
      <c r="F18" s="11"/>
      <c r="G18" s="11"/>
      <c r="H18" s="11">
        <v>117</v>
      </c>
      <c r="I18" s="11"/>
      <c r="J18" s="11">
        <v>73</v>
      </c>
      <c r="K18" s="12"/>
      <c r="L18" t="s">
        <v>34</v>
      </c>
      <c r="M18" s="11"/>
      <c r="N18" s="11">
        <v>27</v>
      </c>
      <c r="O18" s="11"/>
      <c r="P18" s="11">
        <v>131</v>
      </c>
      <c r="Q18" s="11"/>
      <c r="R18" s="11"/>
      <c r="S18" s="11"/>
      <c r="T18" s="11"/>
      <c r="U18" s="11"/>
      <c r="V18" s="11"/>
    </row>
    <row r="19" spans="1:22" x14ac:dyDescent="0.35">
      <c r="A19" s="12"/>
      <c r="B19" t="s">
        <v>282</v>
      </c>
      <c r="C19" s="11"/>
      <c r="D19" s="11"/>
      <c r="E19" s="11"/>
      <c r="F19" s="11">
        <v>130</v>
      </c>
      <c r="G19" s="11"/>
      <c r="H19" s="11">
        <v>90</v>
      </c>
      <c r="I19" s="11"/>
      <c r="J19" s="11">
        <v>75</v>
      </c>
      <c r="K19" s="12"/>
      <c r="L19" t="s">
        <v>35</v>
      </c>
      <c r="M19" s="11">
        <v>7</v>
      </c>
      <c r="N19" s="11"/>
      <c r="O19" s="11">
        <v>113</v>
      </c>
      <c r="P19" s="11"/>
      <c r="Q19" s="11">
        <v>52</v>
      </c>
      <c r="R19" s="11"/>
      <c r="S19" s="11">
        <v>26</v>
      </c>
      <c r="T19" s="11"/>
      <c r="U19" s="11"/>
      <c r="V19" s="11"/>
    </row>
    <row r="20" spans="1:22" x14ac:dyDescent="0.35">
      <c r="A20" s="12"/>
      <c r="B20" t="s">
        <v>283</v>
      </c>
      <c r="C20" s="11"/>
      <c r="D20" s="11"/>
      <c r="E20" s="11"/>
      <c r="F20" s="11"/>
      <c r="G20" s="11">
        <v>45</v>
      </c>
      <c r="H20" s="11"/>
      <c r="I20" s="11">
        <v>39</v>
      </c>
      <c r="J20" s="11"/>
      <c r="K20" s="12"/>
      <c r="L20" t="s">
        <v>36</v>
      </c>
      <c r="M20" s="11"/>
      <c r="N20" s="11">
        <v>8</v>
      </c>
      <c r="O20" s="11"/>
      <c r="P20" s="11">
        <v>153</v>
      </c>
      <c r="Q20" s="11"/>
      <c r="R20" s="11">
        <v>129</v>
      </c>
      <c r="S20" s="11"/>
      <c r="T20" s="11">
        <v>86</v>
      </c>
      <c r="U20" s="11"/>
      <c r="V20" s="11"/>
    </row>
    <row r="21" spans="1:22" x14ac:dyDescent="0.35">
      <c r="A21" s="12"/>
      <c r="B21" t="s">
        <v>290</v>
      </c>
      <c r="C21" s="11"/>
      <c r="D21" s="11">
        <v>50</v>
      </c>
      <c r="E21" s="11"/>
      <c r="F21" s="11">
        <v>113</v>
      </c>
      <c r="G21" s="11"/>
      <c r="H21" s="11">
        <v>73</v>
      </c>
      <c r="I21" s="11"/>
      <c r="J21" s="11">
        <v>49</v>
      </c>
      <c r="K21" s="12"/>
      <c r="L21" t="s">
        <v>37</v>
      </c>
      <c r="M21" s="11">
        <v>18</v>
      </c>
      <c r="N21" s="11"/>
      <c r="O21" s="11">
        <v>143</v>
      </c>
      <c r="P21" s="11"/>
      <c r="Q21" s="11">
        <v>99</v>
      </c>
      <c r="R21" s="11"/>
      <c r="S21" s="11">
        <v>62</v>
      </c>
      <c r="T21" s="11"/>
      <c r="U21" s="11"/>
      <c r="V21" s="11"/>
    </row>
    <row r="22" spans="1:22" x14ac:dyDescent="0.35">
      <c r="A22" s="12"/>
      <c r="B22" t="s">
        <v>294</v>
      </c>
      <c r="C22" s="11"/>
      <c r="D22" s="11">
        <v>21</v>
      </c>
      <c r="E22" s="11"/>
      <c r="F22" s="11">
        <v>123</v>
      </c>
      <c r="G22" s="11"/>
      <c r="H22" s="11">
        <v>93</v>
      </c>
      <c r="I22" s="11"/>
      <c r="J22" s="11">
        <v>65</v>
      </c>
      <c r="K22" s="12"/>
      <c r="L22" t="s">
        <v>41</v>
      </c>
      <c r="M22" s="11"/>
      <c r="N22" s="11">
        <v>31</v>
      </c>
      <c r="O22" s="11"/>
      <c r="P22" s="11">
        <v>145</v>
      </c>
      <c r="Q22" s="11"/>
      <c r="R22" s="11">
        <v>120</v>
      </c>
      <c r="S22" s="11"/>
      <c r="T22" s="11">
        <v>99</v>
      </c>
      <c r="U22" s="11"/>
      <c r="V22" s="11"/>
    </row>
    <row r="23" spans="1:22" x14ac:dyDescent="0.35">
      <c r="A23" s="12"/>
      <c r="B23" t="s">
        <v>295</v>
      </c>
      <c r="C23" s="11"/>
      <c r="D23" s="11">
        <v>16</v>
      </c>
      <c r="E23" s="11"/>
      <c r="F23" s="11">
        <v>152</v>
      </c>
      <c r="G23" s="11"/>
      <c r="H23" s="11">
        <v>139</v>
      </c>
      <c r="I23" s="11"/>
      <c r="J23" s="11">
        <v>120</v>
      </c>
      <c r="K23" s="12"/>
      <c r="L23" t="s">
        <v>42</v>
      </c>
      <c r="M23" s="11">
        <v>16</v>
      </c>
      <c r="N23" s="11"/>
      <c r="O23" s="11">
        <v>135</v>
      </c>
      <c r="P23" s="11"/>
      <c r="Q23" s="11">
        <v>131</v>
      </c>
      <c r="R23" s="11"/>
      <c r="S23" s="11">
        <v>112</v>
      </c>
      <c r="T23" s="11"/>
      <c r="U23" s="11"/>
      <c r="V23" s="11"/>
    </row>
    <row r="24" spans="1:22" x14ac:dyDescent="0.35">
      <c r="A24" s="12"/>
      <c r="B24" t="s">
        <v>296</v>
      </c>
      <c r="C24" s="11"/>
      <c r="D24" s="11">
        <v>28</v>
      </c>
      <c r="E24" s="11"/>
      <c r="F24" s="11">
        <v>113</v>
      </c>
      <c r="G24" s="11"/>
      <c r="H24" s="11">
        <v>85</v>
      </c>
      <c r="I24" s="11"/>
      <c r="J24" s="11">
        <v>51</v>
      </c>
      <c r="K24" s="12"/>
      <c r="L24" t="s">
        <v>45</v>
      </c>
      <c r="M24" s="11"/>
      <c r="N24" s="11">
        <v>71</v>
      </c>
      <c r="O24" s="11"/>
      <c r="P24" s="11">
        <v>137</v>
      </c>
      <c r="Q24" s="11"/>
      <c r="R24" s="11">
        <v>130</v>
      </c>
      <c r="S24" s="11"/>
      <c r="T24" s="11">
        <v>126</v>
      </c>
      <c r="U24" s="11"/>
      <c r="V24" s="11"/>
    </row>
    <row r="25" spans="1:22" x14ac:dyDescent="0.35">
      <c r="A25" s="12"/>
      <c r="B25" t="s">
        <v>297</v>
      </c>
      <c r="C25" s="11">
        <v>16</v>
      </c>
      <c r="D25" s="11"/>
      <c r="E25" s="11">
        <v>98</v>
      </c>
      <c r="F25" s="11"/>
      <c r="G25" s="11"/>
      <c r="H25" s="11"/>
      <c r="I25" s="11"/>
      <c r="J25" s="11"/>
      <c r="K25" s="12"/>
      <c r="L25" t="s">
        <v>46</v>
      </c>
      <c r="M25" s="11">
        <v>70</v>
      </c>
      <c r="N25" s="11"/>
      <c r="O25" s="11">
        <v>136</v>
      </c>
      <c r="P25" s="11"/>
      <c r="Q25" s="11"/>
      <c r="R25" s="11"/>
      <c r="S25" s="11">
        <v>107</v>
      </c>
      <c r="T25" s="11"/>
      <c r="U25" s="11"/>
      <c r="V25" s="11"/>
    </row>
    <row r="26" spans="1:22" x14ac:dyDescent="0.35">
      <c r="A26" s="12"/>
      <c r="B26" t="s">
        <v>298</v>
      </c>
      <c r="C26" s="11"/>
      <c r="D26" s="11">
        <v>60</v>
      </c>
      <c r="E26" s="11"/>
      <c r="F26" s="11">
        <v>139</v>
      </c>
      <c r="G26" s="11"/>
      <c r="H26" s="11">
        <v>119</v>
      </c>
      <c r="I26" s="11"/>
      <c r="J26" s="11">
        <v>87</v>
      </c>
      <c r="K26" s="12"/>
      <c r="L26" t="s">
        <v>47</v>
      </c>
      <c r="M26" s="11"/>
      <c r="N26" s="11">
        <v>6</v>
      </c>
      <c r="O26" s="11"/>
      <c r="P26" s="11">
        <v>109</v>
      </c>
      <c r="Q26" s="11"/>
      <c r="R26" s="11">
        <v>63</v>
      </c>
      <c r="S26" s="11"/>
      <c r="T26" s="11">
        <v>47</v>
      </c>
      <c r="U26" s="11"/>
      <c r="V26" s="11"/>
    </row>
    <row r="27" spans="1:22" x14ac:dyDescent="0.35">
      <c r="A27" s="12"/>
      <c r="B27" t="s">
        <v>305</v>
      </c>
      <c r="C27" s="11"/>
      <c r="D27" s="11">
        <v>55</v>
      </c>
      <c r="E27" s="11"/>
      <c r="F27" s="11">
        <v>139</v>
      </c>
      <c r="G27" s="11"/>
      <c r="H27" s="11">
        <v>108</v>
      </c>
      <c r="I27" s="11"/>
      <c r="J27" s="11">
        <v>75</v>
      </c>
      <c r="K27" s="12"/>
      <c r="L27" t="s">
        <v>48</v>
      </c>
      <c r="M27" s="11"/>
      <c r="N27" s="11">
        <v>35</v>
      </c>
      <c r="O27" s="11"/>
      <c r="P27" s="11">
        <v>156</v>
      </c>
      <c r="Q27" s="11"/>
      <c r="R27" s="11">
        <v>129</v>
      </c>
      <c r="S27" s="11"/>
      <c r="T27" s="11">
        <v>90</v>
      </c>
      <c r="U27" s="11"/>
      <c r="V27" s="11"/>
    </row>
    <row r="28" spans="1:22" x14ac:dyDescent="0.35">
      <c r="A28" s="12"/>
      <c r="B28" t="s">
        <v>307</v>
      </c>
      <c r="C28" s="11"/>
      <c r="D28" s="11">
        <v>33</v>
      </c>
      <c r="E28" s="11"/>
      <c r="F28" s="11">
        <v>135</v>
      </c>
      <c r="G28" s="11"/>
      <c r="H28" s="11">
        <v>92</v>
      </c>
      <c r="I28" s="11"/>
      <c r="J28" s="11">
        <v>67</v>
      </c>
      <c r="K28" s="12"/>
      <c r="L28" t="s">
        <v>50</v>
      </c>
      <c r="M28" s="11"/>
      <c r="N28" s="11">
        <v>26</v>
      </c>
      <c r="O28" s="11"/>
      <c r="P28" s="11">
        <v>152</v>
      </c>
      <c r="Q28" s="11"/>
      <c r="R28" s="11">
        <v>143</v>
      </c>
      <c r="S28" s="11"/>
      <c r="T28" s="11">
        <v>138</v>
      </c>
      <c r="U28" s="11"/>
      <c r="V28" s="11"/>
    </row>
    <row r="29" spans="1:22" x14ac:dyDescent="0.35">
      <c r="A29" s="12"/>
      <c r="B29" t="s">
        <v>309</v>
      </c>
      <c r="C29" s="11"/>
      <c r="D29" s="11"/>
      <c r="E29" s="11"/>
      <c r="F29" s="11">
        <v>148</v>
      </c>
      <c r="G29" s="11"/>
      <c r="H29" s="11">
        <v>102</v>
      </c>
      <c r="I29" s="11"/>
      <c r="J29" s="11">
        <v>74</v>
      </c>
      <c r="K29" s="12"/>
      <c r="L29" t="s">
        <v>51</v>
      </c>
      <c r="M29" s="11"/>
      <c r="N29" s="11">
        <v>16</v>
      </c>
      <c r="O29" s="11"/>
      <c r="P29" s="11">
        <v>145</v>
      </c>
      <c r="Q29" s="11"/>
      <c r="R29" s="11">
        <v>105</v>
      </c>
      <c r="S29" s="11"/>
      <c r="T29" s="11">
        <v>58</v>
      </c>
      <c r="U29" s="11"/>
      <c r="V29" s="11"/>
    </row>
    <row r="30" spans="1:22" x14ac:dyDescent="0.35">
      <c r="A30" s="12"/>
      <c r="B30" t="s">
        <v>313</v>
      </c>
      <c r="C30" s="11"/>
      <c r="D30" s="11">
        <v>115</v>
      </c>
      <c r="E30" s="11"/>
      <c r="F30" s="11">
        <v>159</v>
      </c>
      <c r="G30" s="11"/>
      <c r="H30" s="11">
        <v>158</v>
      </c>
      <c r="I30" s="11"/>
      <c r="J30" s="11">
        <v>147</v>
      </c>
      <c r="K30" s="12"/>
      <c r="L30" t="s">
        <v>52</v>
      </c>
      <c r="M30" s="11">
        <v>26</v>
      </c>
      <c r="N30" s="11"/>
      <c r="O30" s="11">
        <v>133</v>
      </c>
      <c r="P30" s="11"/>
      <c r="Q30" s="11">
        <v>128</v>
      </c>
      <c r="R30" s="11"/>
      <c r="S30" s="11">
        <v>127</v>
      </c>
      <c r="T30" s="11"/>
      <c r="U30" s="11"/>
      <c r="V30" s="11"/>
    </row>
    <row r="31" spans="1:22" x14ac:dyDescent="0.35">
      <c r="A31" s="12"/>
      <c r="B31" t="s">
        <v>314</v>
      </c>
      <c r="C31" s="11"/>
      <c r="D31" s="11"/>
      <c r="E31" s="11"/>
      <c r="F31" s="11">
        <v>153</v>
      </c>
      <c r="G31" s="11"/>
      <c r="H31" s="11">
        <v>139</v>
      </c>
      <c r="I31" s="11"/>
      <c r="J31" s="11">
        <v>119</v>
      </c>
      <c r="K31" s="12"/>
      <c r="L31" t="s">
        <v>53</v>
      </c>
      <c r="M31" s="11"/>
      <c r="N31" s="11">
        <v>17</v>
      </c>
      <c r="O31" s="11"/>
      <c r="P31" s="11">
        <v>128</v>
      </c>
      <c r="Q31" s="11"/>
      <c r="R31" s="11">
        <v>102</v>
      </c>
      <c r="S31" s="11"/>
      <c r="T31" s="11">
        <v>85</v>
      </c>
      <c r="U31" s="11"/>
      <c r="V31" s="11"/>
    </row>
    <row r="32" spans="1:22" x14ac:dyDescent="0.35">
      <c r="A32" s="12"/>
      <c r="B32" t="s">
        <v>317</v>
      </c>
      <c r="C32" s="11"/>
      <c r="D32" s="11"/>
      <c r="E32" s="11"/>
      <c r="F32" s="11"/>
      <c r="G32" s="11"/>
      <c r="H32" s="11">
        <v>68</v>
      </c>
      <c r="I32" s="11"/>
      <c r="J32" s="11"/>
      <c r="K32" s="12"/>
      <c r="L32" t="s">
        <v>55</v>
      </c>
      <c r="M32" s="11">
        <v>62</v>
      </c>
      <c r="N32" s="11"/>
      <c r="O32" s="11">
        <v>125</v>
      </c>
      <c r="P32" s="11"/>
      <c r="Q32" s="11">
        <v>115</v>
      </c>
      <c r="R32" s="11"/>
      <c r="S32" s="11"/>
      <c r="T32" s="11"/>
      <c r="U32" s="11"/>
      <c r="V32" s="11"/>
    </row>
    <row r="33" spans="1:22" x14ac:dyDescent="0.35">
      <c r="A33" s="12"/>
      <c r="B33" t="s">
        <v>319</v>
      </c>
      <c r="C33" s="11"/>
      <c r="D33" s="11">
        <v>49</v>
      </c>
      <c r="E33" s="11"/>
      <c r="F33" s="11">
        <v>105</v>
      </c>
      <c r="G33" s="11"/>
      <c r="H33" s="11">
        <v>79</v>
      </c>
      <c r="I33" s="11"/>
      <c r="J33" s="11">
        <v>54</v>
      </c>
      <c r="K33" s="12"/>
      <c r="L33" t="s">
        <v>56</v>
      </c>
      <c r="M33" s="11">
        <v>13</v>
      </c>
      <c r="N33" s="11"/>
      <c r="O33" s="11">
        <v>121</v>
      </c>
      <c r="P33" s="11"/>
      <c r="Q33" s="11">
        <v>77</v>
      </c>
      <c r="R33" s="11"/>
      <c r="S33" s="11">
        <v>54</v>
      </c>
      <c r="T33" s="11"/>
      <c r="U33" s="11"/>
      <c r="V33" s="11"/>
    </row>
    <row r="34" spans="1:22" x14ac:dyDescent="0.35">
      <c r="A34" s="12"/>
      <c r="B34" t="s">
        <v>320</v>
      </c>
      <c r="C34" s="11"/>
      <c r="D34" s="11">
        <v>85</v>
      </c>
      <c r="E34" s="11"/>
      <c r="F34" s="11">
        <v>136</v>
      </c>
      <c r="G34" s="11"/>
      <c r="H34" s="11">
        <v>91</v>
      </c>
      <c r="I34" s="11"/>
      <c r="J34" s="11">
        <v>76</v>
      </c>
      <c r="K34" s="12"/>
      <c r="L34" t="s">
        <v>57</v>
      </c>
      <c r="M34" s="11">
        <v>10</v>
      </c>
      <c r="N34" s="11"/>
      <c r="O34" s="11">
        <v>128</v>
      </c>
      <c r="P34" s="11"/>
      <c r="Q34" s="11">
        <v>115</v>
      </c>
      <c r="R34" s="11"/>
      <c r="S34" s="11">
        <v>108</v>
      </c>
      <c r="T34" s="11"/>
      <c r="U34" s="11"/>
      <c r="V34" s="11"/>
    </row>
    <row r="35" spans="1:22" x14ac:dyDescent="0.35">
      <c r="A35" s="12"/>
      <c r="B35" t="s">
        <v>322</v>
      </c>
      <c r="C35" s="11"/>
      <c r="D35" s="11">
        <v>44</v>
      </c>
      <c r="E35" s="11"/>
      <c r="F35" s="11">
        <v>118</v>
      </c>
      <c r="G35" s="11"/>
      <c r="H35" s="11">
        <v>104</v>
      </c>
      <c r="I35" s="11"/>
      <c r="J35" s="11">
        <v>91</v>
      </c>
      <c r="K35" s="12"/>
      <c r="L35" t="s">
        <v>58</v>
      </c>
      <c r="M35" s="11">
        <v>30</v>
      </c>
      <c r="N35" s="11"/>
      <c r="O35" s="11">
        <v>104</v>
      </c>
      <c r="P35" s="11"/>
      <c r="Q35" s="11">
        <v>70</v>
      </c>
      <c r="R35" s="11"/>
      <c r="S35" s="11">
        <v>46</v>
      </c>
      <c r="T35" s="11"/>
      <c r="U35" s="11"/>
      <c r="V35" s="11"/>
    </row>
    <row r="36" spans="1:22" x14ac:dyDescent="0.35">
      <c r="A36" s="12"/>
      <c r="B36" t="s">
        <v>323</v>
      </c>
      <c r="C36" s="11"/>
      <c r="D36" s="11"/>
      <c r="E36" s="11"/>
      <c r="F36" s="11">
        <v>130</v>
      </c>
      <c r="G36" s="11"/>
      <c r="H36" s="11">
        <v>101</v>
      </c>
      <c r="I36" s="11"/>
      <c r="J36" s="11">
        <v>66</v>
      </c>
      <c r="K36" s="12"/>
      <c r="L36" t="s">
        <v>59</v>
      </c>
      <c r="M36" s="11">
        <v>29</v>
      </c>
      <c r="N36" s="11"/>
      <c r="O36" s="11">
        <v>143</v>
      </c>
      <c r="P36" s="11"/>
      <c r="Q36" s="11">
        <v>124</v>
      </c>
      <c r="R36" s="11"/>
      <c r="S36" s="11">
        <v>82</v>
      </c>
      <c r="T36" s="11"/>
      <c r="U36" s="11"/>
      <c r="V36" s="11"/>
    </row>
    <row r="37" spans="1:22" x14ac:dyDescent="0.35">
      <c r="A37" s="12"/>
      <c r="B37" t="s">
        <v>327</v>
      </c>
      <c r="C37" s="11"/>
      <c r="D37" s="11">
        <v>86</v>
      </c>
      <c r="E37" s="11"/>
      <c r="F37" s="11">
        <v>148</v>
      </c>
      <c r="G37" s="11"/>
      <c r="H37" s="11">
        <v>133</v>
      </c>
      <c r="I37" s="11"/>
      <c r="J37" s="11">
        <v>109</v>
      </c>
      <c r="K37" s="12"/>
      <c r="L37" t="s">
        <v>60</v>
      </c>
      <c r="M37" s="11"/>
      <c r="N37" s="11">
        <v>16</v>
      </c>
      <c r="O37" s="11"/>
      <c r="P37" s="11">
        <v>121</v>
      </c>
      <c r="Q37" s="11"/>
      <c r="R37" s="11">
        <v>75</v>
      </c>
      <c r="S37" s="11"/>
      <c r="T37" s="11">
        <v>37</v>
      </c>
      <c r="U37" s="11"/>
      <c r="V37" s="11"/>
    </row>
    <row r="38" spans="1:22" x14ac:dyDescent="0.35">
      <c r="A38" s="12"/>
      <c r="B38" t="s">
        <v>329</v>
      </c>
      <c r="C38" s="11"/>
      <c r="D38" s="11"/>
      <c r="E38" s="11">
        <v>126</v>
      </c>
      <c r="F38" s="11"/>
      <c r="G38" s="11">
        <v>76</v>
      </c>
      <c r="H38" s="11"/>
      <c r="I38" s="11">
        <v>59</v>
      </c>
      <c r="J38" s="11"/>
      <c r="K38" s="12"/>
      <c r="L38" t="s">
        <v>62</v>
      </c>
      <c r="M38" s="11"/>
      <c r="N38" s="11">
        <v>53</v>
      </c>
      <c r="O38" s="11"/>
      <c r="P38" s="11">
        <v>140</v>
      </c>
      <c r="Q38" s="11"/>
      <c r="R38" s="11">
        <v>132</v>
      </c>
      <c r="S38" s="11"/>
      <c r="T38" s="11">
        <v>113</v>
      </c>
      <c r="U38" s="11"/>
      <c r="V38" s="11"/>
    </row>
    <row r="39" spans="1:22" x14ac:dyDescent="0.35">
      <c r="A39" s="12"/>
      <c r="B39" t="s">
        <v>330</v>
      </c>
      <c r="C39" s="11"/>
      <c r="D39" s="11">
        <v>57</v>
      </c>
      <c r="E39" s="11"/>
      <c r="F39" s="11">
        <v>117</v>
      </c>
      <c r="G39" s="11"/>
      <c r="H39" s="11">
        <v>81</v>
      </c>
      <c r="I39" s="11"/>
      <c r="J39" s="11">
        <v>54</v>
      </c>
      <c r="K39" s="12"/>
      <c r="L39" t="s">
        <v>65</v>
      </c>
      <c r="M39" s="11"/>
      <c r="N39" s="11"/>
      <c r="O39" s="11"/>
      <c r="P39" s="11">
        <v>131</v>
      </c>
      <c r="Q39" s="11"/>
      <c r="R39" s="11">
        <v>88</v>
      </c>
      <c r="S39" s="11"/>
      <c r="T39" s="11"/>
      <c r="U39" s="11"/>
      <c r="V39" s="11"/>
    </row>
    <row r="40" spans="1:22" x14ac:dyDescent="0.35">
      <c r="A40" s="12"/>
      <c r="B40" t="s">
        <v>331</v>
      </c>
      <c r="C40" s="11"/>
      <c r="D40" s="11">
        <v>24</v>
      </c>
      <c r="E40" s="11"/>
      <c r="F40" s="11">
        <v>101</v>
      </c>
      <c r="G40" s="11"/>
      <c r="H40" s="11">
        <v>79</v>
      </c>
      <c r="I40" s="11"/>
      <c r="J40" s="11">
        <v>62</v>
      </c>
      <c r="K40" s="12"/>
      <c r="L40" t="s">
        <v>66</v>
      </c>
      <c r="M40" s="11">
        <v>22</v>
      </c>
      <c r="N40" s="11"/>
      <c r="O40" s="11">
        <v>101</v>
      </c>
      <c r="P40" s="11"/>
      <c r="Q40" s="11">
        <v>64</v>
      </c>
      <c r="R40" s="11"/>
      <c r="S40" s="11">
        <v>43</v>
      </c>
      <c r="T40" s="11"/>
      <c r="U40" s="11"/>
      <c r="V40" s="11"/>
    </row>
    <row r="41" spans="1:22" x14ac:dyDescent="0.35">
      <c r="A41" s="12"/>
      <c r="B41" t="s">
        <v>333</v>
      </c>
      <c r="C41" s="11"/>
      <c r="D41" s="11"/>
      <c r="E41" s="11"/>
      <c r="F41" s="11">
        <v>125</v>
      </c>
      <c r="G41" s="11"/>
      <c r="H41" s="11">
        <v>80</v>
      </c>
      <c r="I41" s="11"/>
      <c r="J41" s="11">
        <v>52</v>
      </c>
      <c r="K41" s="12"/>
      <c r="L41" t="s">
        <v>69</v>
      </c>
      <c r="M41" s="11">
        <v>47</v>
      </c>
      <c r="N41" s="11"/>
      <c r="O41" s="11">
        <v>149</v>
      </c>
      <c r="P41" s="11"/>
      <c r="Q41" s="11">
        <v>136</v>
      </c>
      <c r="R41" s="11"/>
      <c r="S41" s="11">
        <v>111</v>
      </c>
      <c r="T41" s="11"/>
      <c r="U41" s="11"/>
      <c r="V41" s="11"/>
    </row>
    <row r="42" spans="1:22" x14ac:dyDescent="0.35">
      <c r="A42" s="12"/>
      <c r="B42" t="s">
        <v>336</v>
      </c>
      <c r="C42" s="11"/>
      <c r="D42" s="11">
        <v>66</v>
      </c>
      <c r="E42" s="11"/>
      <c r="F42" s="11"/>
      <c r="G42" s="11"/>
      <c r="H42" s="11">
        <v>114</v>
      </c>
      <c r="I42" s="11"/>
      <c r="J42" s="11">
        <v>84</v>
      </c>
      <c r="K42" s="12"/>
      <c r="L42" t="s">
        <v>71</v>
      </c>
      <c r="M42" s="11">
        <v>15</v>
      </c>
      <c r="N42" s="11"/>
      <c r="O42" s="11">
        <v>147</v>
      </c>
      <c r="P42" s="11"/>
      <c r="Q42" s="11">
        <v>103</v>
      </c>
      <c r="R42" s="11"/>
      <c r="S42" s="11">
        <v>81</v>
      </c>
      <c r="T42" s="11"/>
      <c r="U42" s="11"/>
      <c r="V42" s="11"/>
    </row>
    <row r="43" spans="1:22" x14ac:dyDescent="0.35">
      <c r="A43" s="12"/>
      <c r="B43" t="s">
        <v>337</v>
      </c>
      <c r="C43" s="11"/>
      <c r="D43" s="11">
        <v>27</v>
      </c>
      <c r="E43" s="11"/>
      <c r="F43" s="11">
        <v>103</v>
      </c>
      <c r="G43" s="11"/>
      <c r="H43" s="11">
        <v>86</v>
      </c>
      <c r="I43" s="11"/>
      <c r="J43" s="11">
        <v>49</v>
      </c>
      <c r="K43" s="12"/>
      <c r="L43" t="s">
        <v>73</v>
      </c>
      <c r="M43" s="11"/>
      <c r="N43" s="11">
        <v>53</v>
      </c>
      <c r="O43" s="11"/>
      <c r="P43" s="11">
        <v>131</v>
      </c>
      <c r="Q43" s="11"/>
      <c r="R43" s="11">
        <v>117</v>
      </c>
      <c r="S43" s="11"/>
      <c r="T43" s="11">
        <v>121</v>
      </c>
      <c r="U43" s="11"/>
      <c r="V43" s="11"/>
    </row>
    <row r="44" spans="1:22" x14ac:dyDescent="0.35">
      <c r="A44" s="12"/>
      <c r="B44" t="s">
        <v>340</v>
      </c>
      <c r="C44" s="11"/>
      <c r="D44" s="11"/>
      <c r="E44" s="11"/>
      <c r="F44" s="11"/>
      <c r="G44" s="11"/>
      <c r="H44" s="11">
        <v>75</v>
      </c>
      <c r="I44" s="11"/>
      <c r="J44" s="11">
        <v>56</v>
      </c>
      <c r="K44" s="12"/>
      <c r="L44" t="s">
        <v>74</v>
      </c>
      <c r="M44" s="11">
        <v>34</v>
      </c>
      <c r="N44" s="11"/>
      <c r="O44" s="11">
        <v>151</v>
      </c>
      <c r="P44" s="11"/>
      <c r="Q44" s="11">
        <v>147</v>
      </c>
      <c r="R44" s="11"/>
      <c r="S44" s="11">
        <v>123</v>
      </c>
      <c r="T44" s="11"/>
      <c r="U44" s="11"/>
      <c r="V44" s="11"/>
    </row>
    <row r="45" spans="1:22" x14ac:dyDescent="0.35">
      <c r="A45" s="12"/>
      <c r="B45" t="s">
        <v>341</v>
      </c>
      <c r="C45" s="11"/>
      <c r="D45" s="11">
        <v>23</v>
      </c>
      <c r="E45" s="11"/>
      <c r="F45" s="11">
        <v>139</v>
      </c>
      <c r="G45" s="11"/>
      <c r="H45" s="11">
        <v>82</v>
      </c>
      <c r="I45" s="11"/>
      <c r="J45" s="11">
        <v>64</v>
      </c>
      <c r="K45" s="12"/>
      <c r="L45" t="s">
        <v>75</v>
      </c>
      <c r="M45" s="11"/>
      <c r="N45" s="11">
        <v>20</v>
      </c>
      <c r="O45" s="11"/>
      <c r="P45" s="11">
        <v>120</v>
      </c>
      <c r="Q45" s="11"/>
      <c r="R45" s="11"/>
      <c r="S45" s="11"/>
      <c r="T45" s="11">
        <v>46</v>
      </c>
      <c r="U45" s="11"/>
      <c r="V45" s="11"/>
    </row>
    <row r="46" spans="1:22" x14ac:dyDescent="0.35">
      <c r="A46" s="12"/>
      <c r="B46" t="s">
        <v>342</v>
      </c>
      <c r="C46" s="11"/>
      <c r="D46" s="11">
        <v>29</v>
      </c>
      <c r="E46" s="11"/>
      <c r="F46" s="11">
        <v>107</v>
      </c>
      <c r="G46" s="11"/>
      <c r="H46" s="11">
        <v>67</v>
      </c>
      <c r="I46" s="11"/>
      <c r="J46" s="11">
        <v>48</v>
      </c>
      <c r="K46" s="12"/>
      <c r="L46" t="s">
        <v>80</v>
      </c>
      <c r="M46" s="11"/>
      <c r="N46" s="11">
        <v>7</v>
      </c>
      <c r="O46" s="11"/>
      <c r="P46" s="11">
        <v>145</v>
      </c>
      <c r="Q46" s="11"/>
      <c r="R46" s="11">
        <v>112</v>
      </c>
      <c r="S46" s="11"/>
      <c r="T46" s="11">
        <v>96</v>
      </c>
      <c r="U46" s="11"/>
      <c r="V46" s="11"/>
    </row>
    <row r="47" spans="1:22" x14ac:dyDescent="0.35">
      <c r="A47" s="12"/>
      <c r="B47" t="s">
        <v>345</v>
      </c>
      <c r="C47" s="11"/>
      <c r="D47" s="11"/>
      <c r="E47" s="11"/>
      <c r="F47" s="11"/>
      <c r="G47" s="11">
        <v>117</v>
      </c>
      <c r="H47" s="11"/>
      <c r="I47" s="11">
        <v>81</v>
      </c>
      <c r="J47" s="11"/>
      <c r="K47" s="12"/>
      <c r="L47" t="s">
        <v>81</v>
      </c>
      <c r="M47" s="11">
        <v>36</v>
      </c>
      <c r="N47" s="11"/>
      <c r="O47" s="11">
        <v>145</v>
      </c>
      <c r="P47" s="11"/>
      <c r="Q47" s="11">
        <v>124</v>
      </c>
      <c r="R47" s="11"/>
      <c r="S47" s="11">
        <v>108</v>
      </c>
      <c r="T47" s="11"/>
      <c r="U47" s="11"/>
      <c r="V47" s="11"/>
    </row>
    <row r="48" spans="1:22" x14ac:dyDescent="0.35">
      <c r="A48" s="12"/>
      <c r="B48" t="s">
        <v>346</v>
      </c>
      <c r="C48" s="11"/>
      <c r="D48" s="11"/>
      <c r="E48" s="11">
        <v>108</v>
      </c>
      <c r="F48" s="11"/>
      <c r="G48" s="11">
        <v>103</v>
      </c>
      <c r="H48" s="11"/>
      <c r="I48" s="11">
        <v>89</v>
      </c>
      <c r="J48" s="11"/>
      <c r="K48" s="12"/>
      <c r="L48" t="s">
        <v>83</v>
      </c>
      <c r="M48" s="11">
        <v>44</v>
      </c>
      <c r="N48" s="11"/>
      <c r="O48" s="11">
        <v>113</v>
      </c>
      <c r="P48" s="11"/>
      <c r="Q48" s="11">
        <v>94</v>
      </c>
      <c r="R48" s="11"/>
      <c r="S48" s="11">
        <v>66</v>
      </c>
      <c r="T48" s="11"/>
      <c r="U48" s="11"/>
      <c r="V48" s="11"/>
    </row>
    <row r="49" spans="1:22" x14ac:dyDescent="0.35">
      <c r="A49" s="12"/>
      <c r="B49" t="s">
        <v>347</v>
      </c>
      <c r="C49" s="11"/>
      <c r="D49" s="11"/>
      <c r="E49" s="11"/>
      <c r="F49" s="11"/>
      <c r="G49" s="11"/>
      <c r="H49" s="11">
        <v>93</v>
      </c>
      <c r="I49" s="11"/>
      <c r="J49" s="11">
        <v>68</v>
      </c>
      <c r="K49" s="12"/>
      <c r="L49" t="s">
        <v>84</v>
      </c>
      <c r="M49" s="11"/>
      <c r="N49" s="11">
        <v>22</v>
      </c>
      <c r="O49" s="11"/>
      <c r="P49" s="11">
        <v>139</v>
      </c>
      <c r="Q49" s="11"/>
      <c r="R49" s="11"/>
      <c r="S49" s="11"/>
      <c r="T49" s="11">
        <v>61</v>
      </c>
      <c r="U49" s="11"/>
      <c r="V49" s="11"/>
    </row>
    <row r="50" spans="1:22" x14ac:dyDescent="0.35">
      <c r="A50" s="12"/>
      <c r="B50" t="s">
        <v>349</v>
      </c>
      <c r="C50" s="11"/>
      <c r="D50" s="11">
        <v>41</v>
      </c>
      <c r="E50" s="11"/>
      <c r="F50" s="11">
        <v>97</v>
      </c>
      <c r="G50" s="11"/>
      <c r="H50" s="11">
        <v>63</v>
      </c>
      <c r="I50" s="11"/>
      <c r="J50" s="11">
        <v>38</v>
      </c>
      <c r="K50" s="12"/>
      <c r="L50" t="s">
        <v>87</v>
      </c>
      <c r="M50" s="11"/>
      <c r="N50" s="11">
        <v>14</v>
      </c>
      <c r="O50" s="11"/>
      <c r="P50" s="11">
        <v>137</v>
      </c>
      <c r="Q50" s="11"/>
      <c r="R50" s="11">
        <v>90</v>
      </c>
      <c r="S50" s="11"/>
      <c r="T50" s="11">
        <v>49</v>
      </c>
      <c r="U50" s="11"/>
      <c r="V50" s="11"/>
    </row>
    <row r="51" spans="1:22" x14ac:dyDescent="0.35">
      <c r="A51" s="12"/>
      <c r="B51" t="s">
        <v>350</v>
      </c>
      <c r="C51" s="11"/>
      <c r="D51" s="11"/>
      <c r="E51" s="11"/>
      <c r="F51" s="11"/>
      <c r="G51" s="11"/>
      <c r="H51" s="11">
        <v>107</v>
      </c>
      <c r="I51" s="11"/>
      <c r="J51" s="11">
        <v>88</v>
      </c>
      <c r="K51" s="12"/>
      <c r="L51" t="s">
        <v>89</v>
      </c>
      <c r="M51" s="11"/>
      <c r="N51" s="11">
        <v>90</v>
      </c>
      <c r="O51" s="11"/>
      <c r="P51" s="11">
        <v>150</v>
      </c>
      <c r="Q51" s="11"/>
      <c r="R51" s="11">
        <v>139</v>
      </c>
      <c r="S51" s="11"/>
      <c r="T51" s="11">
        <v>134</v>
      </c>
      <c r="U51" s="11"/>
      <c r="V51" s="11"/>
    </row>
    <row r="52" spans="1:22" x14ac:dyDescent="0.35">
      <c r="A52" s="12"/>
      <c r="B52" t="s">
        <v>351</v>
      </c>
      <c r="C52" s="11"/>
      <c r="D52" s="11">
        <v>52</v>
      </c>
      <c r="E52" s="11"/>
      <c r="F52" s="11">
        <v>138</v>
      </c>
      <c r="G52" s="11"/>
      <c r="H52" s="11">
        <v>124</v>
      </c>
      <c r="I52" s="11"/>
      <c r="J52" s="11">
        <v>114</v>
      </c>
      <c r="K52" s="12"/>
      <c r="L52" t="s">
        <v>93</v>
      </c>
      <c r="M52" s="11"/>
      <c r="N52" s="11">
        <v>36</v>
      </c>
      <c r="O52" s="11"/>
      <c r="P52" s="11">
        <v>119</v>
      </c>
      <c r="Q52" s="11"/>
      <c r="R52" s="11">
        <v>102</v>
      </c>
      <c r="S52" s="11"/>
      <c r="T52" s="11">
        <v>76</v>
      </c>
      <c r="U52" s="11"/>
      <c r="V52" s="11"/>
    </row>
    <row r="53" spans="1:22" x14ac:dyDescent="0.35">
      <c r="A53" s="12"/>
      <c r="B53" t="s">
        <v>352</v>
      </c>
      <c r="C53" s="11"/>
      <c r="D53" s="11">
        <v>34</v>
      </c>
      <c r="E53" s="11"/>
      <c r="F53" s="11">
        <v>145</v>
      </c>
      <c r="G53" s="11"/>
      <c r="H53" s="11">
        <v>120</v>
      </c>
      <c r="I53" s="11"/>
      <c r="J53" s="11">
        <v>82</v>
      </c>
      <c r="K53" s="12"/>
      <c r="L53" t="s">
        <v>96</v>
      </c>
      <c r="M53" s="11"/>
      <c r="N53" s="11">
        <v>31</v>
      </c>
      <c r="O53" s="11"/>
      <c r="P53" s="11">
        <v>133</v>
      </c>
      <c r="Q53" s="11"/>
      <c r="R53" s="11">
        <v>85</v>
      </c>
      <c r="S53" s="11"/>
      <c r="T53" s="11">
        <v>46</v>
      </c>
      <c r="U53" s="11"/>
      <c r="V53" s="11"/>
    </row>
    <row r="54" spans="1:22" x14ac:dyDescent="0.35">
      <c r="A54" s="12"/>
      <c r="B54" t="s">
        <v>353</v>
      </c>
      <c r="C54" s="11"/>
      <c r="D54" s="11">
        <v>44</v>
      </c>
      <c r="E54" s="11"/>
      <c r="F54" s="11">
        <v>110</v>
      </c>
      <c r="G54" s="11"/>
      <c r="H54" s="11">
        <v>76</v>
      </c>
      <c r="I54" s="11"/>
      <c r="J54" s="11">
        <v>53</v>
      </c>
      <c r="K54" s="12"/>
      <c r="L54" t="s">
        <v>97</v>
      </c>
      <c r="M54" s="11">
        <v>32</v>
      </c>
      <c r="N54" s="11"/>
      <c r="O54" s="11">
        <v>134</v>
      </c>
      <c r="P54" s="11"/>
      <c r="Q54" s="11">
        <v>76</v>
      </c>
      <c r="R54" s="11"/>
      <c r="S54" s="11">
        <v>78</v>
      </c>
      <c r="T54" s="11"/>
      <c r="U54" s="11"/>
      <c r="V54" s="11"/>
    </row>
    <row r="55" spans="1:22" x14ac:dyDescent="0.35">
      <c r="A55" s="12"/>
      <c r="B55" t="s">
        <v>354</v>
      </c>
      <c r="C55" s="11"/>
      <c r="D55" s="11"/>
      <c r="E55" s="11"/>
      <c r="F55" s="11"/>
      <c r="G55" s="11">
        <v>40</v>
      </c>
      <c r="H55" s="11"/>
      <c r="I55" s="11"/>
      <c r="J55" s="11"/>
      <c r="K55" s="12"/>
      <c r="L55" t="s">
        <v>99</v>
      </c>
      <c r="M55" s="11">
        <v>30</v>
      </c>
      <c r="N55" s="11"/>
      <c r="O55" s="11">
        <v>130</v>
      </c>
      <c r="P55" s="11"/>
      <c r="Q55" s="11">
        <v>102</v>
      </c>
      <c r="R55" s="11"/>
      <c r="S55" s="11">
        <v>64</v>
      </c>
      <c r="T55" s="11"/>
      <c r="U55" s="11"/>
      <c r="V55" s="11"/>
    </row>
    <row r="56" spans="1:22" x14ac:dyDescent="0.35">
      <c r="A56" s="12"/>
      <c r="B56" t="s">
        <v>356</v>
      </c>
      <c r="C56" s="11"/>
      <c r="D56" s="11"/>
      <c r="E56" s="11"/>
      <c r="F56" s="11">
        <v>144</v>
      </c>
      <c r="G56" s="11"/>
      <c r="H56" s="11">
        <v>108</v>
      </c>
      <c r="I56" s="11"/>
      <c r="J56" s="11">
        <v>86</v>
      </c>
      <c r="K56" s="12"/>
      <c r="L56" t="s">
        <v>101</v>
      </c>
      <c r="M56" s="11">
        <v>24</v>
      </c>
      <c r="N56" s="11"/>
      <c r="O56" s="11">
        <v>142</v>
      </c>
      <c r="P56" s="11"/>
      <c r="Q56" s="11">
        <v>127</v>
      </c>
      <c r="R56" s="11"/>
      <c r="S56" s="11">
        <v>120</v>
      </c>
      <c r="T56" s="11"/>
      <c r="U56" s="11"/>
      <c r="V56" s="11"/>
    </row>
    <row r="57" spans="1:22" x14ac:dyDescent="0.35">
      <c r="A57" s="12"/>
      <c r="B57" t="s">
        <v>358</v>
      </c>
      <c r="C57" s="11"/>
      <c r="D57" s="11"/>
      <c r="E57" s="11"/>
      <c r="F57" s="11">
        <v>126</v>
      </c>
      <c r="G57" s="11"/>
      <c r="H57" s="11">
        <v>98</v>
      </c>
      <c r="I57" s="11"/>
      <c r="J57" s="11">
        <v>72</v>
      </c>
      <c r="K57" s="12"/>
      <c r="L57" t="s">
        <v>103</v>
      </c>
      <c r="M57" s="11"/>
      <c r="N57" s="11">
        <v>26</v>
      </c>
      <c r="O57" s="11"/>
      <c r="P57" s="11">
        <v>148</v>
      </c>
      <c r="Q57" s="11"/>
      <c r="R57" s="11">
        <v>104</v>
      </c>
      <c r="S57" s="11"/>
      <c r="T57" s="11">
        <v>49</v>
      </c>
      <c r="U57" s="11"/>
      <c r="V57" s="11"/>
    </row>
    <row r="58" spans="1:22" x14ac:dyDescent="0.35">
      <c r="A58" s="12"/>
      <c r="B58" t="s">
        <v>359</v>
      </c>
      <c r="C58" s="11"/>
      <c r="D58" s="11"/>
      <c r="E58" s="11"/>
      <c r="F58" s="11">
        <v>130</v>
      </c>
      <c r="G58" s="11"/>
      <c r="H58" s="11">
        <v>97</v>
      </c>
      <c r="I58" s="11"/>
      <c r="J58" s="11">
        <v>84</v>
      </c>
      <c r="K58" s="12"/>
      <c r="L58" t="s">
        <v>104</v>
      </c>
      <c r="M58" s="11"/>
      <c r="N58" s="11">
        <v>32</v>
      </c>
      <c r="O58" s="11"/>
      <c r="P58" s="11">
        <v>135</v>
      </c>
      <c r="Q58" s="11"/>
      <c r="R58" s="11">
        <v>92</v>
      </c>
      <c r="S58" s="11"/>
      <c r="T58" s="11">
        <v>79</v>
      </c>
      <c r="U58" s="11"/>
      <c r="V58" s="11"/>
    </row>
    <row r="59" spans="1:22" x14ac:dyDescent="0.35">
      <c r="A59" s="12"/>
      <c r="B59" t="s">
        <v>365</v>
      </c>
      <c r="C59" s="11">
        <v>59</v>
      </c>
      <c r="D59" s="11"/>
      <c r="E59" s="11">
        <v>147</v>
      </c>
      <c r="F59" s="11"/>
      <c r="G59" s="11">
        <v>109</v>
      </c>
      <c r="H59" s="11"/>
      <c r="I59" s="11"/>
      <c r="J59" s="11"/>
      <c r="K59" s="12"/>
      <c r="L59" t="s">
        <v>105</v>
      </c>
      <c r="M59" s="11"/>
      <c r="N59" s="11">
        <v>35</v>
      </c>
      <c r="O59" s="11"/>
      <c r="P59" s="11">
        <v>131</v>
      </c>
      <c r="Q59" s="11"/>
      <c r="R59" s="11">
        <v>108</v>
      </c>
      <c r="S59" s="11"/>
      <c r="T59" s="11">
        <v>94</v>
      </c>
      <c r="U59" s="11"/>
      <c r="V59" s="11"/>
    </row>
    <row r="60" spans="1:22" x14ac:dyDescent="0.35">
      <c r="A60" s="12"/>
      <c r="B60" t="s">
        <v>373</v>
      </c>
      <c r="C60" s="11">
        <v>24</v>
      </c>
      <c r="D60" s="11"/>
      <c r="E60" s="11">
        <v>159</v>
      </c>
      <c r="F60" s="11"/>
      <c r="G60" s="11">
        <v>94</v>
      </c>
      <c r="H60" s="11"/>
      <c r="I60" s="11">
        <v>49</v>
      </c>
      <c r="J60" s="11"/>
      <c r="K60" s="12"/>
      <c r="L60" t="s">
        <v>107</v>
      </c>
      <c r="M60" s="11">
        <v>31</v>
      </c>
      <c r="N60" s="11"/>
      <c r="O60" s="11">
        <v>135</v>
      </c>
      <c r="P60" s="11"/>
      <c r="Q60" s="11">
        <v>96</v>
      </c>
      <c r="R60" s="11"/>
      <c r="S60" s="11">
        <v>70</v>
      </c>
      <c r="T60" s="11"/>
      <c r="U60" s="11"/>
      <c r="V60" s="11"/>
    </row>
    <row r="61" spans="1:22" x14ac:dyDescent="0.35">
      <c r="A61" s="12"/>
      <c r="B61" t="s">
        <v>377</v>
      </c>
      <c r="C61" s="11">
        <v>23</v>
      </c>
      <c r="D61" s="11"/>
      <c r="E61" s="11">
        <v>96</v>
      </c>
      <c r="F61" s="11"/>
      <c r="G61" s="11">
        <v>60</v>
      </c>
      <c r="H61" s="11"/>
      <c r="I61" s="11">
        <v>39</v>
      </c>
      <c r="J61" s="11"/>
      <c r="K61" s="12"/>
      <c r="L61" t="s">
        <v>113</v>
      </c>
      <c r="M61" s="11"/>
      <c r="N61" s="11">
        <v>48</v>
      </c>
      <c r="O61" s="11"/>
      <c r="P61" s="11">
        <v>146</v>
      </c>
      <c r="Q61" s="11"/>
      <c r="R61" s="11">
        <v>132</v>
      </c>
      <c r="S61" s="11"/>
      <c r="T61" s="11">
        <v>124</v>
      </c>
      <c r="U61" s="11"/>
      <c r="V61" s="11"/>
    </row>
    <row r="62" spans="1:22" x14ac:dyDescent="0.35">
      <c r="A62" s="12"/>
      <c r="B62" t="s">
        <v>382</v>
      </c>
      <c r="C62" s="11">
        <v>32</v>
      </c>
      <c r="D62" s="11"/>
      <c r="E62" s="11">
        <v>122</v>
      </c>
      <c r="F62" s="11"/>
      <c r="G62" s="11">
        <v>84</v>
      </c>
      <c r="H62" s="11"/>
      <c r="I62" s="11">
        <v>39</v>
      </c>
      <c r="J62" s="11"/>
      <c r="K62" s="12"/>
      <c r="L62" t="s">
        <v>114</v>
      </c>
      <c r="M62" s="11"/>
      <c r="N62" s="11">
        <v>12</v>
      </c>
      <c r="O62" s="11"/>
      <c r="P62" s="11">
        <v>97</v>
      </c>
      <c r="Q62" s="11"/>
      <c r="R62" s="11">
        <v>73</v>
      </c>
      <c r="S62" s="11"/>
      <c r="T62" s="11">
        <v>35</v>
      </c>
      <c r="U62" s="11"/>
      <c r="V62" s="11"/>
    </row>
    <row r="63" spans="1:22" x14ac:dyDescent="0.35">
      <c r="A63" s="12"/>
      <c r="B63" t="s">
        <v>384</v>
      </c>
      <c r="C63" s="11">
        <v>55</v>
      </c>
      <c r="D63" s="11"/>
      <c r="E63" s="11">
        <v>95</v>
      </c>
      <c r="F63" s="11"/>
      <c r="G63" s="11">
        <v>63</v>
      </c>
      <c r="H63" s="11"/>
      <c r="I63" s="11"/>
      <c r="J63" s="11"/>
      <c r="K63" s="12"/>
      <c r="L63" t="s">
        <v>115</v>
      </c>
      <c r="M63" s="11">
        <v>14</v>
      </c>
      <c r="N63" s="11"/>
      <c r="O63" s="11">
        <v>103</v>
      </c>
      <c r="P63" s="11"/>
      <c r="Q63" s="11">
        <v>80</v>
      </c>
      <c r="R63" s="11"/>
      <c r="S63" s="11"/>
      <c r="T63" s="11"/>
      <c r="U63" s="11"/>
      <c r="V63" s="11"/>
    </row>
    <row r="64" spans="1:22" x14ac:dyDescent="0.35">
      <c r="A64" s="12"/>
      <c r="B64" t="s">
        <v>387</v>
      </c>
      <c r="C64" s="11">
        <v>16</v>
      </c>
      <c r="D64" s="11"/>
      <c r="E64" s="11">
        <v>92</v>
      </c>
      <c r="F64" s="11"/>
      <c r="G64" s="11">
        <v>44</v>
      </c>
      <c r="H64" s="11"/>
      <c r="I64" s="11">
        <v>20</v>
      </c>
      <c r="J64" s="11"/>
      <c r="K64" s="12"/>
      <c r="L64" t="s">
        <v>116</v>
      </c>
      <c r="M64" s="11">
        <v>42</v>
      </c>
      <c r="N64" s="11"/>
      <c r="O64" s="11">
        <v>120</v>
      </c>
      <c r="P64" s="11"/>
      <c r="Q64" s="11">
        <v>87</v>
      </c>
      <c r="R64" s="11"/>
      <c r="S64" s="11">
        <v>71</v>
      </c>
      <c r="T64" s="11"/>
      <c r="U64" s="11"/>
      <c r="V64" s="11"/>
    </row>
    <row r="65" spans="1:22" x14ac:dyDescent="0.35">
      <c r="A65" s="12"/>
      <c r="B65" t="s">
        <v>394</v>
      </c>
      <c r="C65" s="11">
        <v>19</v>
      </c>
      <c r="D65" s="11"/>
      <c r="E65" s="11">
        <v>70</v>
      </c>
      <c r="F65" s="11"/>
      <c r="G65" s="11">
        <v>36</v>
      </c>
      <c r="H65" s="11"/>
      <c r="I65" s="11"/>
      <c r="J65" s="11"/>
      <c r="K65" s="12"/>
      <c r="L65" t="s">
        <v>117</v>
      </c>
      <c r="M65" s="11"/>
      <c r="N65" s="11">
        <v>30</v>
      </c>
      <c r="O65" s="11"/>
      <c r="P65" s="11">
        <v>154</v>
      </c>
      <c r="Q65" s="11"/>
      <c r="R65" s="11">
        <v>133</v>
      </c>
      <c r="S65" s="11"/>
      <c r="T65" s="11">
        <v>107</v>
      </c>
      <c r="U65" s="11"/>
      <c r="V65" s="11"/>
    </row>
    <row r="66" spans="1:22" x14ac:dyDescent="0.35">
      <c r="A66" s="12"/>
      <c r="B66" t="s">
        <v>399</v>
      </c>
      <c r="C66" s="11">
        <v>3</v>
      </c>
      <c r="D66" s="11"/>
      <c r="E66" s="11">
        <v>45</v>
      </c>
      <c r="F66" s="11"/>
      <c r="G66" s="11"/>
      <c r="H66" s="11"/>
      <c r="I66" s="11">
        <v>20</v>
      </c>
      <c r="J66" s="11"/>
      <c r="K66" s="12"/>
      <c r="L66" t="s">
        <v>118</v>
      </c>
      <c r="M66" s="11"/>
      <c r="N66" s="11">
        <v>26</v>
      </c>
      <c r="O66" s="11"/>
      <c r="P66" s="11">
        <v>117</v>
      </c>
      <c r="Q66" s="11"/>
      <c r="R66" s="11">
        <v>96</v>
      </c>
      <c r="S66" s="11"/>
      <c r="T66" s="11">
        <v>74</v>
      </c>
      <c r="U66" s="11"/>
      <c r="V66" s="11"/>
    </row>
    <row r="67" spans="1:22" x14ac:dyDescent="0.35">
      <c r="A67" s="12"/>
      <c r="B67" t="s">
        <v>403</v>
      </c>
      <c r="C67" s="11">
        <v>22</v>
      </c>
      <c r="D67" s="11"/>
      <c r="E67" s="11">
        <v>96</v>
      </c>
      <c r="F67" s="11"/>
      <c r="G67" s="11">
        <v>50</v>
      </c>
      <c r="H67" s="11"/>
      <c r="I67" s="11">
        <v>42</v>
      </c>
      <c r="J67" s="11"/>
      <c r="K67" s="12"/>
      <c r="L67" t="s">
        <v>119</v>
      </c>
      <c r="M67" s="11">
        <v>45</v>
      </c>
      <c r="N67" s="11"/>
      <c r="O67" s="11">
        <v>126</v>
      </c>
      <c r="P67" s="11"/>
      <c r="Q67" s="11">
        <v>111</v>
      </c>
      <c r="R67" s="11"/>
      <c r="S67" s="11">
        <v>83</v>
      </c>
      <c r="T67" s="11"/>
      <c r="U67" s="11"/>
      <c r="V67" s="11"/>
    </row>
    <row r="68" spans="1:22" x14ac:dyDescent="0.35">
      <c r="A68" s="12"/>
      <c r="B68" t="s">
        <v>405</v>
      </c>
      <c r="C68" s="11">
        <v>21</v>
      </c>
      <c r="D68" s="11"/>
      <c r="E68" s="11">
        <v>123</v>
      </c>
      <c r="F68" s="11"/>
      <c r="G68" s="11">
        <v>80</v>
      </c>
      <c r="H68" s="11"/>
      <c r="I68" s="11">
        <v>36</v>
      </c>
      <c r="J68" s="11"/>
      <c r="K68" s="12"/>
      <c r="L68" t="s">
        <v>121</v>
      </c>
      <c r="M68" s="11"/>
      <c r="N68" s="11">
        <v>55</v>
      </c>
      <c r="O68" s="11"/>
      <c r="P68" s="11">
        <v>137</v>
      </c>
      <c r="Q68" s="11"/>
      <c r="R68" s="11">
        <v>116</v>
      </c>
      <c r="S68" s="11"/>
      <c r="T68" s="11">
        <v>98</v>
      </c>
      <c r="U68" s="11"/>
      <c r="V68" s="11"/>
    </row>
    <row r="69" spans="1:22" x14ac:dyDescent="0.35">
      <c r="A69" s="12"/>
      <c r="B69" t="s">
        <v>406</v>
      </c>
      <c r="C69" s="11">
        <v>33</v>
      </c>
      <c r="D69" s="11"/>
      <c r="E69" s="11">
        <v>119</v>
      </c>
      <c r="F69" s="11"/>
      <c r="G69" s="11"/>
      <c r="H69" s="11"/>
      <c r="I69" s="11">
        <v>31</v>
      </c>
      <c r="J69" s="11"/>
      <c r="K69" s="12"/>
      <c r="L69" t="s">
        <v>122</v>
      </c>
      <c r="M69" s="11">
        <v>25</v>
      </c>
      <c r="N69" s="11"/>
      <c r="O69" s="11">
        <v>146</v>
      </c>
      <c r="P69" s="11"/>
      <c r="Q69" s="11">
        <v>124</v>
      </c>
      <c r="R69" s="11"/>
      <c r="S69" s="11">
        <v>84</v>
      </c>
      <c r="T69" s="11"/>
      <c r="U69" s="11"/>
      <c r="V69" s="11"/>
    </row>
    <row r="70" spans="1:22" x14ac:dyDescent="0.35">
      <c r="A70" s="12"/>
      <c r="B70" t="s">
        <v>408</v>
      </c>
      <c r="C70" s="11">
        <v>8</v>
      </c>
      <c r="D70" s="11"/>
      <c r="E70" s="11"/>
      <c r="F70" s="11"/>
      <c r="G70" s="11">
        <v>60</v>
      </c>
      <c r="H70" s="11"/>
      <c r="I70" s="11"/>
      <c r="J70" s="11"/>
      <c r="K70" s="12"/>
      <c r="L70" t="s">
        <v>125</v>
      </c>
      <c r="M70" s="11">
        <v>8</v>
      </c>
      <c r="N70" s="11"/>
      <c r="O70" s="11">
        <v>100</v>
      </c>
      <c r="P70" s="11"/>
      <c r="Q70" s="11">
        <v>62</v>
      </c>
      <c r="R70" s="11"/>
      <c r="S70" s="11">
        <v>45</v>
      </c>
      <c r="T70" s="11"/>
      <c r="U70" s="11"/>
      <c r="V70" s="11"/>
    </row>
    <row r="71" spans="1:22" x14ac:dyDescent="0.35">
      <c r="A71" s="12"/>
      <c r="B71" t="s">
        <v>413</v>
      </c>
      <c r="C71" s="11">
        <v>22</v>
      </c>
      <c r="D71" s="11"/>
      <c r="E71" s="11">
        <v>86</v>
      </c>
      <c r="F71" s="11"/>
      <c r="G71" s="11">
        <v>52</v>
      </c>
      <c r="H71" s="11"/>
      <c r="I71" s="11">
        <v>35</v>
      </c>
      <c r="J71" s="11"/>
      <c r="K71" s="12"/>
      <c r="L71" t="s">
        <v>128</v>
      </c>
      <c r="M71" s="11"/>
      <c r="N71" s="11"/>
      <c r="O71" s="11"/>
      <c r="P71" s="11"/>
      <c r="Q71" s="11">
        <v>102</v>
      </c>
      <c r="R71" s="11"/>
      <c r="S71" s="11">
        <v>90</v>
      </c>
      <c r="T71" s="11"/>
      <c r="U71" s="11"/>
      <c r="V71" s="11"/>
    </row>
    <row r="72" spans="1:22" x14ac:dyDescent="0.35">
      <c r="A72" s="12"/>
      <c r="B72" t="s">
        <v>419</v>
      </c>
      <c r="C72" s="11">
        <v>57</v>
      </c>
      <c r="D72" s="11"/>
      <c r="E72" s="11"/>
      <c r="F72" s="11"/>
      <c r="G72" s="11">
        <v>106</v>
      </c>
      <c r="H72" s="11"/>
      <c r="I72" s="11"/>
      <c r="J72" s="11"/>
      <c r="K72" s="12"/>
      <c r="L72" t="s">
        <v>132</v>
      </c>
      <c r="M72" s="11">
        <v>31</v>
      </c>
      <c r="N72" s="11"/>
      <c r="O72" s="11">
        <v>142</v>
      </c>
      <c r="P72" s="11"/>
      <c r="Q72" s="11">
        <v>94</v>
      </c>
      <c r="R72" s="11"/>
      <c r="S72" s="11">
        <v>63</v>
      </c>
      <c r="T72" s="11"/>
      <c r="U72" s="11"/>
      <c r="V72" s="11"/>
    </row>
    <row r="73" spans="1:22" x14ac:dyDescent="0.35">
      <c r="A73" s="12"/>
      <c r="B73" t="s">
        <v>420</v>
      </c>
      <c r="C73" s="11">
        <v>26</v>
      </c>
      <c r="D73" s="11"/>
      <c r="E73" s="11">
        <v>127</v>
      </c>
      <c r="F73" s="11"/>
      <c r="G73" s="11">
        <v>116</v>
      </c>
      <c r="H73" s="11"/>
      <c r="I73" s="11"/>
      <c r="J73" s="11"/>
      <c r="K73" s="12"/>
      <c r="L73" t="s">
        <v>134</v>
      </c>
      <c r="M73" s="11">
        <v>22</v>
      </c>
      <c r="N73" s="11"/>
      <c r="O73" s="11">
        <v>125</v>
      </c>
      <c r="P73" s="11"/>
      <c r="Q73" s="11">
        <v>79</v>
      </c>
      <c r="R73" s="11"/>
      <c r="S73" s="11">
        <v>39</v>
      </c>
      <c r="T73" s="11"/>
      <c r="U73" s="11"/>
      <c r="V73" s="11"/>
    </row>
    <row r="74" spans="1:22" x14ac:dyDescent="0.35">
      <c r="A74" s="12"/>
      <c r="B74" t="s">
        <v>423</v>
      </c>
      <c r="C74" s="11">
        <v>50</v>
      </c>
      <c r="D74" s="11"/>
      <c r="E74" s="11">
        <v>134</v>
      </c>
      <c r="F74" s="11"/>
      <c r="G74" s="11">
        <v>86</v>
      </c>
      <c r="H74" s="11"/>
      <c r="I74" s="11"/>
      <c r="J74" s="11"/>
      <c r="K74" s="12"/>
      <c r="L74" t="s">
        <v>136</v>
      </c>
      <c r="M74" s="11">
        <v>30</v>
      </c>
      <c r="N74" s="11"/>
      <c r="O74" s="11">
        <v>107</v>
      </c>
      <c r="P74" s="11"/>
      <c r="Q74" s="11">
        <v>46</v>
      </c>
      <c r="R74" s="11"/>
      <c r="S74" s="11">
        <v>31</v>
      </c>
      <c r="T74" s="11"/>
      <c r="U74" s="11"/>
      <c r="V74" s="11"/>
    </row>
    <row r="75" spans="1:22" x14ac:dyDescent="0.35">
      <c r="A75" s="12"/>
      <c r="B75" t="s">
        <v>424</v>
      </c>
      <c r="C75" s="11">
        <v>18</v>
      </c>
      <c r="D75" s="11"/>
      <c r="E75" s="11">
        <v>80</v>
      </c>
      <c r="F75" s="11"/>
      <c r="G75" s="11">
        <v>42</v>
      </c>
      <c r="H75" s="11"/>
      <c r="I75" s="11">
        <v>36</v>
      </c>
      <c r="J75" s="11"/>
      <c r="K75" s="12"/>
      <c r="L75" t="s">
        <v>138</v>
      </c>
      <c r="M75" s="11">
        <v>51</v>
      </c>
      <c r="N75" s="11"/>
      <c r="O75" s="11">
        <v>137</v>
      </c>
      <c r="P75" s="11"/>
      <c r="Q75" s="11">
        <v>118</v>
      </c>
      <c r="R75" s="11"/>
      <c r="S75" s="11">
        <v>104</v>
      </c>
      <c r="T75" s="11"/>
      <c r="U75" s="11"/>
      <c r="V75" s="11"/>
    </row>
    <row r="76" spans="1:22" x14ac:dyDescent="0.35">
      <c r="A76" s="12"/>
      <c r="B76" t="s">
        <v>425</v>
      </c>
      <c r="C76" s="11">
        <v>60</v>
      </c>
      <c r="D76" s="11"/>
      <c r="E76" s="11">
        <v>150</v>
      </c>
      <c r="F76" s="11"/>
      <c r="G76" s="11">
        <v>131</v>
      </c>
      <c r="H76" s="11"/>
      <c r="I76" s="11">
        <v>93</v>
      </c>
      <c r="J76" s="11"/>
      <c r="K76" s="12"/>
      <c r="L76" t="s">
        <v>140</v>
      </c>
      <c r="M76" s="11"/>
      <c r="N76" s="11">
        <v>16</v>
      </c>
      <c r="O76" s="11"/>
      <c r="P76" s="11">
        <v>126</v>
      </c>
      <c r="Q76" s="11"/>
      <c r="R76" s="11"/>
      <c r="S76" s="11"/>
      <c r="T76" s="11"/>
      <c r="U76" s="11"/>
      <c r="V76" s="11"/>
    </row>
    <row r="77" spans="1:22" x14ac:dyDescent="0.35">
      <c r="A77" s="12"/>
      <c r="B77" t="s">
        <v>427</v>
      </c>
      <c r="C77" s="11"/>
      <c r="D77" s="11"/>
      <c r="E77" s="11">
        <v>59</v>
      </c>
      <c r="F77" s="11"/>
      <c r="G77" s="11">
        <v>48</v>
      </c>
      <c r="H77" s="11"/>
      <c r="I77" s="11">
        <v>20</v>
      </c>
      <c r="J77" s="11"/>
      <c r="K77" s="12"/>
      <c r="L77" t="s">
        <v>141</v>
      </c>
      <c r="M77" s="11"/>
      <c r="N77" s="11">
        <v>15</v>
      </c>
      <c r="O77" s="11"/>
      <c r="P77" s="11"/>
      <c r="Q77" s="11"/>
      <c r="R77" s="11">
        <v>84</v>
      </c>
      <c r="S77" s="11"/>
      <c r="T77" s="11">
        <v>57</v>
      </c>
      <c r="U77" s="11"/>
      <c r="V77" s="11"/>
    </row>
    <row r="78" spans="1:22" x14ac:dyDescent="0.35">
      <c r="A78" s="12"/>
      <c r="B78" t="s">
        <v>430</v>
      </c>
      <c r="C78" s="11"/>
      <c r="D78" s="11"/>
      <c r="E78" s="11">
        <v>110</v>
      </c>
      <c r="F78" s="11"/>
      <c r="G78" s="11">
        <v>105</v>
      </c>
      <c r="H78" s="11"/>
      <c r="I78" s="11"/>
      <c r="J78" s="11"/>
      <c r="K78" s="12"/>
      <c r="L78" t="s">
        <v>142</v>
      </c>
      <c r="M78" s="11">
        <v>46</v>
      </c>
      <c r="N78" s="11"/>
      <c r="O78" s="11">
        <v>134</v>
      </c>
      <c r="P78" s="11"/>
      <c r="Q78" s="11">
        <v>104</v>
      </c>
      <c r="R78" s="11"/>
      <c r="S78" s="11">
        <v>70</v>
      </c>
      <c r="T78" s="11"/>
      <c r="U78" s="11"/>
      <c r="V78" s="11"/>
    </row>
    <row r="79" spans="1:22" x14ac:dyDescent="0.35">
      <c r="A79" s="12"/>
      <c r="B79" t="s">
        <v>431</v>
      </c>
      <c r="C79" s="11">
        <v>26</v>
      </c>
      <c r="D79" s="11"/>
      <c r="E79" s="11">
        <v>124</v>
      </c>
      <c r="F79" s="11"/>
      <c r="G79" s="11">
        <v>96</v>
      </c>
      <c r="H79" s="11"/>
      <c r="I79" s="11">
        <v>39</v>
      </c>
      <c r="J79" s="11"/>
      <c r="K79" s="12"/>
      <c r="L79" t="s">
        <v>146</v>
      </c>
      <c r="M79" s="11">
        <v>9</v>
      </c>
      <c r="N79" s="11"/>
      <c r="O79" s="11">
        <v>143</v>
      </c>
      <c r="P79" s="11"/>
      <c r="Q79" s="11">
        <v>131</v>
      </c>
      <c r="R79" s="11"/>
      <c r="S79" s="11"/>
      <c r="T79" s="11"/>
      <c r="U79" s="11"/>
      <c r="V79" s="11"/>
    </row>
    <row r="80" spans="1:22" x14ac:dyDescent="0.35">
      <c r="A80" s="12"/>
      <c r="B80" t="s">
        <v>432</v>
      </c>
      <c r="C80" s="11"/>
      <c r="D80" s="11">
        <v>13</v>
      </c>
      <c r="E80" s="11"/>
      <c r="F80" s="11">
        <v>75</v>
      </c>
      <c r="G80" s="11"/>
      <c r="H80" s="11">
        <v>39</v>
      </c>
      <c r="I80" s="11"/>
      <c r="J80" s="11">
        <v>24</v>
      </c>
      <c r="K80" s="12"/>
      <c r="L80" t="s">
        <v>152</v>
      </c>
      <c r="M80" s="11"/>
      <c r="N80" s="11">
        <v>35</v>
      </c>
      <c r="O80" s="11"/>
      <c r="P80" s="11">
        <v>143</v>
      </c>
      <c r="Q80" s="11"/>
      <c r="R80" s="11">
        <v>140</v>
      </c>
      <c r="S80" s="11"/>
      <c r="T80" s="11"/>
      <c r="U80" s="11"/>
      <c r="V80" s="11"/>
    </row>
    <row r="81" spans="1:22" x14ac:dyDescent="0.35">
      <c r="A81" s="12"/>
      <c r="B81" t="s">
        <v>434</v>
      </c>
      <c r="C81" s="11">
        <v>79</v>
      </c>
      <c r="D81" s="11"/>
      <c r="E81" s="11">
        <v>136</v>
      </c>
      <c r="F81" s="11"/>
      <c r="G81" s="11">
        <v>95</v>
      </c>
      <c r="H81" s="11"/>
      <c r="I81" s="11"/>
      <c r="J81" s="11"/>
      <c r="K81" s="12"/>
      <c r="L81" t="s">
        <v>154</v>
      </c>
      <c r="M81" s="11"/>
      <c r="N81" s="11">
        <v>70</v>
      </c>
      <c r="O81" s="11"/>
      <c r="P81" s="11">
        <v>148</v>
      </c>
      <c r="Q81" s="11"/>
      <c r="R81" s="11">
        <v>141</v>
      </c>
      <c r="S81" s="11"/>
      <c r="T81" s="11">
        <v>146</v>
      </c>
      <c r="U81" s="11"/>
      <c r="V81" s="11">
        <v>135</v>
      </c>
    </row>
    <row r="82" spans="1:22" x14ac:dyDescent="0.35">
      <c r="A82" s="12"/>
      <c r="B82" t="s">
        <v>441</v>
      </c>
      <c r="C82" s="11"/>
      <c r="D82" s="11"/>
      <c r="E82" s="11">
        <v>76</v>
      </c>
      <c r="F82" s="11"/>
      <c r="G82" s="11"/>
      <c r="H82" s="11"/>
      <c r="I82" s="11"/>
      <c r="J82" s="11"/>
      <c r="K82" s="12"/>
      <c r="L82" t="s">
        <v>157</v>
      </c>
      <c r="M82" s="11"/>
      <c r="N82" s="11">
        <v>24</v>
      </c>
      <c r="O82" s="11"/>
      <c r="P82" s="11">
        <v>146</v>
      </c>
      <c r="Q82" s="11"/>
      <c r="R82" s="11">
        <v>129</v>
      </c>
      <c r="S82" s="11"/>
      <c r="T82" s="11">
        <v>127</v>
      </c>
      <c r="U82" s="11"/>
      <c r="V82" s="11">
        <v>119</v>
      </c>
    </row>
    <row r="83" spans="1:22" x14ac:dyDescent="0.35">
      <c r="A83" s="12"/>
      <c r="B83" t="s">
        <v>442</v>
      </c>
      <c r="C83" s="11"/>
      <c r="D83" s="11"/>
      <c r="E83" s="11">
        <v>97</v>
      </c>
      <c r="F83" s="11"/>
      <c r="G83" s="11">
        <v>85</v>
      </c>
      <c r="H83" s="11"/>
      <c r="I83" s="11"/>
      <c r="J83" s="11"/>
      <c r="K83" s="12"/>
      <c r="L83" t="s">
        <v>160</v>
      </c>
      <c r="M83" s="11"/>
      <c r="N83" s="11">
        <v>29</v>
      </c>
      <c r="O83" s="11"/>
      <c r="P83" s="11">
        <v>129</v>
      </c>
      <c r="Q83" s="11"/>
      <c r="R83" s="11">
        <v>105</v>
      </c>
      <c r="S83" s="11"/>
      <c r="T83" s="11"/>
      <c r="U83" s="11"/>
      <c r="V83" s="11"/>
    </row>
    <row r="84" spans="1:22" x14ac:dyDescent="0.35">
      <c r="A84" s="12"/>
      <c r="B84" t="s">
        <v>443</v>
      </c>
      <c r="C84" s="11">
        <v>54</v>
      </c>
      <c r="D84" s="11"/>
      <c r="E84" s="11"/>
      <c r="F84" s="11"/>
      <c r="G84" s="11"/>
      <c r="H84" s="11"/>
      <c r="I84" s="11"/>
      <c r="J84" s="11"/>
      <c r="K84" s="12"/>
      <c r="L84" t="s">
        <v>166</v>
      </c>
      <c r="M84" s="11"/>
      <c r="N84" s="11">
        <v>13</v>
      </c>
      <c r="O84" s="11"/>
      <c r="P84" s="11">
        <v>140</v>
      </c>
      <c r="Q84" s="11"/>
      <c r="R84" s="11">
        <v>90</v>
      </c>
      <c r="S84" s="11"/>
      <c r="T84" s="11">
        <v>51</v>
      </c>
      <c r="U84" s="11"/>
      <c r="V84" s="11"/>
    </row>
    <row r="85" spans="1:22" x14ac:dyDescent="0.35">
      <c r="A85" s="12"/>
      <c r="B85" t="s">
        <v>445</v>
      </c>
      <c r="C85" s="11">
        <v>39</v>
      </c>
      <c r="D85" s="11"/>
      <c r="E85" s="11">
        <v>110</v>
      </c>
      <c r="F85" s="11"/>
      <c r="G85" s="11">
        <v>105</v>
      </c>
      <c r="H85" s="11"/>
      <c r="I85" s="11">
        <v>93</v>
      </c>
      <c r="J85" s="11"/>
      <c r="K85" s="12"/>
      <c r="L85" t="s">
        <v>167</v>
      </c>
      <c r="M85" s="11"/>
      <c r="N85" s="11">
        <v>2</v>
      </c>
      <c r="O85" s="11"/>
      <c r="P85" s="11">
        <v>91</v>
      </c>
      <c r="Q85" s="11"/>
      <c r="R85" s="11">
        <v>88</v>
      </c>
      <c r="S85" s="11"/>
      <c r="T85" s="11">
        <v>48</v>
      </c>
      <c r="U85" s="11"/>
      <c r="V85" s="11">
        <v>33</v>
      </c>
    </row>
    <row r="86" spans="1:22" x14ac:dyDescent="0.35">
      <c r="A86" s="12"/>
      <c r="B86" t="s">
        <v>447</v>
      </c>
      <c r="C86" s="11">
        <v>22</v>
      </c>
      <c r="D86" s="11"/>
      <c r="E86" s="11">
        <v>92</v>
      </c>
      <c r="F86" s="11"/>
      <c r="G86" s="11">
        <v>71</v>
      </c>
      <c r="H86" s="11"/>
      <c r="I86" s="11">
        <v>47</v>
      </c>
      <c r="J86" s="11"/>
      <c r="K86" s="12"/>
      <c r="L86" t="s">
        <v>168</v>
      </c>
      <c r="M86" s="11"/>
      <c r="N86" s="11">
        <v>14</v>
      </c>
      <c r="O86" s="11"/>
      <c r="P86" s="11">
        <v>127</v>
      </c>
      <c r="Q86" s="11"/>
      <c r="R86" s="11">
        <v>93</v>
      </c>
      <c r="S86" s="11"/>
      <c r="T86" s="11">
        <v>66</v>
      </c>
      <c r="U86" s="11"/>
      <c r="V86" s="11">
        <v>51</v>
      </c>
    </row>
    <row r="87" spans="1:22" x14ac:dyDescent="0.35">
      <c r="E87" s="2"/>
      <c r="F87" s="2"/>
      <c r="G87" s="2"/>
      <c r="H87" s="2"/>
      <c r="K87" s="12"/>
      <c r="L87" t="s">
        <v>169</v>
      </c>
      <c r="M87" s="11"/>
      <c r="N87" s="11">
        <v>25</v>
      </c>
      <c r="O87" s="11"/>
      <c r="P87" s="11">
        <v>137</v>
      </c>
      <c r="Q87" s="11"/>
      <c r="R87" s="11">
        <v>122</v>
      </c>
      <c r="S87" s="11"/>
      <c r="T87" s="11">
        <v>95</v>
      </c>
      <c r="U87" s="11"/>
      <c r="V87" s="11">
        <v>74</v>
      </c>
    </row>
    <row r="88" spans="1:22" x14ac:dyDescent="0.35">
      <c r="E88" s="2"/>
      <c r="F88" s="2"/>
      <c r="G88" s="2"/>
      <c r="H88" s="2"/>
      <c r="K88" s="12"/>
      <c r="L88" t="s">
        <v>170</v>
      </c>
      <c r="M88" s="11"/>
      <c r="N88" s="11">
        <v>25</v>
      </c>
      <c r="O88" s="11"/>
      <c r="P88" s="11">
        <v>133</v>
      </c>
      <c r="Q88" s="11"/>
      <c r="R88" s="11">
        <v>105</v>
      </c>
      <c r="S88" s="11"/>
      <c r="T88" s="11">
        <v>53</v>
      </c>
      <c r="U88" s="11"/>
      <c r="V88" s="11">
        <v>25</v>
      </c>
    </row>
    <row r="89" spans="1:22" x14ac:dyDescent="0.35">
      <c r="E89" s="2"/>
      <c r="F89" s="2"/>
      <c r="G89" s="2"/>
      <c r="H89" s="2"/>
      <c r="K89" s="12"/>
      <c r="L89" t="s">
        <v>173</v>
      </c>
      <c r="M89" s="11"/>
      <c r="N89" s="11">
        <v>28</v>
      </c>
      <c r="O89" s="11"/>
      <c r="P89" s="11"/>
      <c r="Q89" s="11"/>
      <c r="R89" s="11">
        <v>118</v>
      </c>
      <c r="S89" s="11"/>
      <c r="T89" s="11"/>
      <c r="U89" s="11"/>
      <c r="V89" s="11"/>
    </row>
    <row r="90" spans="1:22" x14ac:dyDescent="0.35">
      <c r="E90" s="2"/>
      <c r="F90" s="2"/>
      <c r="G90" s="2"/>
      <c r="H90" s="2"/>
      <c r="K90" s="12"/>
      <c r="L90" t="s">
        <v>175</v>
      </c>
      <c r="M90" s="11">
        <v>22</v>
      </c>
      <c r="N90" s="11"/>
      <c r="O90" s="11">
        <v>119</v>
      </c>
      <c r="P90" s="11"/>
      <c r="Q90" s="11">
        <v>88</v>
      </c>
      <c r="R90" s="11"/>
      <c r="S90" s="11">
        <v>40</v>
      </c>
      <c r="T90" s="11"/>
      <c r="U90" s="11"/>
      <c r="V90" s="11"/>
    </row>
    <row r="91" spans="1:22" x14ac:dyDescent="0.35">
      <c r="E91" s="2"/>
      <c r="F91" s="2"/>
      <c r="G91" s="2"/>
      <c r="H91" s="2"/>
      <c r="K91" s="12"/>
      <c r="L91" t="s">
        <v>176</v>
      </c>
      <c r="M91" s="11"/>
      <c r="N91" s="11">
        <v>6</v>
      </c>
      <c r="O91" s="11"/>
      <c r="P91" s="11">
        <v>139</v>
      </c>
      <c r="Q91" s="11"/>
      <c r="R91" s="11">
        <v>122</v>
      </c>
      <c r="S91" s="11"/>
      <c r="T91" s="11">
        <v>79</v>
      </c>
      <c r="U91" s="11"/>
      <c r="V91" s="11">
        <v>63</v>
      </c>
    </row>
    <row r="92" spans="1:22" x14ac:dyDescent="0.35">
      <c r="E92" s="2"/>
      <c r="F92" s="2"/>
      <c r="G92" s="2"/>
      <c r="H92" s="2"/>
      <c r="K92" s="12"/>
      <c r="L92" t="s">
        <v>187</v>
      </c>
      <c r="M92" s="11">
        <v>15</v>
      </c>
      <c r="N92" s="11"/>
      <c r="O92" s="11">
        <v>136</v>
      </c>
      <c r="P92" s="11"/>
      <c r="Q92" s="11">
        <v>131</v>
      </c>
      <c r="R92" s="11"/>
      <c r="S92" s="11">
        <v>114</v>
      </c>
      <c r="T92" s="11"/>
      <c r="U92" s="11">
        <v>91</v>
      </c>
      <c r="V92" s="11"/>
    </row>
    <row r="93" spans="1:22" x14ac:dyDescent="0.35">
      <c r="E93" s="2"/>
      <c r="F93" s="2"/>
      <c r="G93" s="2"/>
      <c r="H93" s="2"/>
      <c r="K93" s="12"/>
      <c r="L93" t="s">
        <v>189</v>
      </c>
      <c r="M93" s="11"/>
      <c r="N93" s="11">
        <v>18</v>
      </c>
      <c r="O93" s="11"/>
      <c r="P93" s="11"/>
      <c r="Q93" s="11"/>
      <c r="R93" s="11">
        <v>104</v>
      </c>
      <c r="S93" s="11"/>
      <c r="T93" s="11">
        <v>92</v>
      </c>
      <c r="U93" s="11"/>
      <c r="V93" s="11"/>
    </row>
    <row r="94" spans="1:22" x14ac:dyDescent="0.35">
      <c r="E94" s="2"/>
      <c r="F94" s="2"/>
      <c r="G94" s="2"/>
      <c r="H94" s="2"/>
      <c r="K94" s="12"/>
      <c r="L94" t="s">
        <v>190</v>
      </c>
      <c r="M94" s="11"/>
      <c r="N94" s="11">
        <v>38</v>
      </c>
      <c r="O94" s="11"/>
      <c r="P94" s="11">
        <v>132</v>
      </c>
      <c r="Q94" s="11"/>
      <c r="R94" s="11">
        <v>111</v>
      </c>
      <c r="S94" s="11"/>
      <c r="T94" s="11">
        <v>93</v>
      </c>
      <c r="U94" s="11"/>
      <c r="V94" s="11">
        <v>77</v>
      </c>
    </row>
    <row r="95" spans="1:22" x14ac:dyDescent="0.35">
      <c r="E95" s="2"/>
      <c r="F95" s="2"/>
      <c r="G95" s="2"/>
      <c r="H95" s="2"/>
      <c r="K95" s="12"/>
      <c r="L95" t="s">
        <v>192</v>
      </c>
      <c r="M95" s="11"/>
      <c r="N95" s="11">
        <v>25</v>
      </c>
      <c r="O95" s="11"/>
      <c r="P95" s="11">
        <v>104</v>
      </c>
      <c r="Q95" s="11"/>
      <c r="R95" s="11">
        <v>90</v>
      </c>
      <c r="S95" s="11"/>
      <c r="T95" s="11"/>
      <c r="U95" s="11"/>
      <c r="V95" s="11"/>
    </row>
    <row r="96" spans="1:22" x14ac:dyDescent="0.35">
      <c r="E96" s="2"/>
      <c r="F96" s="2"/>
      <c r="G96" s="2"/>
      <c r="H96" s="2"/>
      <c r="K96" s="12"/>
      <c r="L96" t="s">
        <v>193</v>
      </c>
      <c r="M96" s="11"/>
      <c r="N96" s="11">
        <v>43</v>
      </c>
      <c r="O96" s="11"/>
      <c r="P96" s="11">
        <v>140</v>
      </c>
      <c r="Q96" s="11"/>
      <c r="R96" s="11">
        <v>138</v>
      </c>
      <c r="S96" s="11"/>
      <c r="T96" s="11">
        <v>124</v>
      </c>
      <c r="U96" s="11"/>
      <c r="V96" s="11">
        <v>120</v>
      </c>
    </row>
    <row r="97" spans="5:22" x14ac:dyDescent="0.35">
      <c r="E97" s="2"/>
      <c r="F97" s="2"/>
      <c r="G97" s="2"/>
      <c r="H97" s="2"/>
      <c r="K97" s="12"/>
      <c r="L97" t="s">
        <v>194</v>
      </c>
      <c r="M97" s="11">
        <v>5</v>
      </c>
      <c r="N97" s="11"/>
      <c r="O97" s="11">
        <v>146</v>
      </c>
      <c r="P97" s="11"/>
      <c r="Q97" s="11">
        <v>99</v>
      </c>
      <c r="R97" s="11"/>
      <c r="S97" s="11">
        <v>46</v>
      </c>
      <c r="T97" s="11"/>
      <c r="U97" s="11">
        <v>36</v>
      </c>
      <c r="V97" s="11"/>
    </row>
    <row r="98" spans="5:22" x14ac:dyDescent="0.35">
      <c r="E98" s="2"/>
      <c r="F98" s="2"/>
      <c r="G98" s="2"/>
      <c r="H98" s="2"/>
      <c r="K98" s="12"/>
      <c r="L98" t="s">
        <v>195</v>
      </c>
      <c r="M98" s="11"/>
      <c r="N98" s="11">
        <v>33</v>
      </c>
      <c r="O98" s="11"/>
      <c r="P98" s="11">
        <v>135</v>
      </c>
      <c r="Q98" s="11"/>
      <c r="R98" s="11">
        <v>112</v>
      </c>
      <c r="S98" s="11"/>
      <c r="T98" s="11"/>
      <c r="U98" s="11"/>
      <c r="V98" s="11"/>
    </row>
    <row r="99" spans="5:22" x14ac:dyDescent="0.35">
      <c r="E99" s="2"/>
      <c r="F99" s="2"/>
      <c r="G99" s="2"/>
      <c r="H99" s="2"/>
      <c r="K99" s="12"/>
      <c r="L99" t="s">
        <v>196</v>
      </c>
      <c r="M99" s="11"/>
      <c r="N99" s="11">
        <v>11</v>
      </c>
      <c r="O99" s="11"/>
      <c r="P99" s="11">
        <v>123</v>
      </c>
      <c r="Q99" s="11"/>
      <c r="R99" s="11">
        <v>91</v>
      </c>
      <c r="S99" s="11"/>
      <c r="T99" s="11">
        <v>57</v>
      </c>
      <c r="U99" s="11"/>
      <c r="V99" s="11">
        <v>43</v>
      </c>
    </row>
    <row r="100" spans="5:22" x14ac:dyDescent="0.35">
      <c r="E100" s="2"/>
      <c r="F100" s="2"/>
      <c r="G100" s="2"/>
      <c r="H100" s="2"/>
      <c r="K100" s="12"/>
      <c r="L100" t="s">
        <v>200</v>
      </c>
      <c r="M100" s="11"/>
      <c r="N100" s="11">
        <v>12</v>
      </c>
      <c r="O100" s="11"/>
      <c r="P100" s="11">
        <v>123</v>
      </c>
      <c r="Q100" s="11"/>
      <c r="R100" s="11">
        <v>107</v>
      </c>
      <c r="S100" s="11"/>
      <c r="T100" s="11">
        <v>70</v>
      </c>
      <c r="U100" s="11"/>
      <c r="V100" s="11">
        <v>52</v>
      </c>
    </row>
    <row r="101" spans="5:22" x14ac:dyDescent="0.35">
      <c r="E101" s="2"/>
      <c r="F101" s="2"/>
      <c r="G101" s="2"/>
      <c r="H101" s="2"/>
      <c r="K101" s="12"/>
      <c r="L101" t="s">
        <v>203</v>
      </c>
      <c r="M101" s="11">
        <v>23</v>
      </c>
      <c r="N101" s="11"/>
      <c r="O101" s="11">
        <v>124</v>
      </c>
      <c r="P101" s="11"/>
      <c r="Q101" s="11">
        <v>109</v>
      </c>
      <c r="R101" s="11"/>
      <c r="S101" s="11"/>
      <c r="T101" s="11"/>
      <c r="U101" s="11"/>
      <c r="V101" s="11"/>
    </row>
    <row r="102" spans="5:22" x14ac:dyDescent="0.35">
      <c r="E102" s="2"/>
      <c r="F102" s="2"/>
      <c r="G102" s="2"/>
      <c r="H102" s="2"/>
      <c r="K102" s="12"/>
      <c r="L102" t="s">
        <v>204</v>
      </c>
      <c r="M102" s="11">
        <v>10</v>
      </c>
      <c r="N102" s="11"/>
      <c r="O102" s="11">
        <v>107</v>
      </c>
      <c r="P102" s="11"/>
      <c r="Q102" s="11"/>
      <c r="R102" s="11"/>
      <c r="S102" s="11"/>
      <c r="T102" s="11"/>
      <c r="U102" s="11"/>
      <c r="V102" s="11"/>
    </row>
    <row r="103" spans="5:22" x14ac:dyDescent="0.35">
      <c r="E103" s="2"/>
      <c r="F103" s="2"/>
      <c r="G103" s="2"/>
      <c r="H103" s="2"/>
      <c r="K103" s="12"/>
      <c r="L103" t="s">
        <v>206</v>
      </c>
      <c r="M103" s="11"/>
      <c r="N103" s="11">
        <v>28</v>
      </c>
      <c r="O103" s="11"/>
      <c r="P103" s="11">
        <v>128</v>
      </c>
      <c r="Q103" s="11"/>
      <c r="R103" s="11">
        <v>101</v>
      </c>
      <c r="S103" s="11"/>
      <c r="T103" s="11"/>
      <c r="U103" s="11"/>
      <c r="V103" s="11">
        <v>42</v>
      </c>
    </row>
    <row r="104" spans="5:22" x14ac:dyDescent="0.35">
      <c r="E104" s="2"/>
      <c r="F104" s="2"/>
      <c r="G104" s="2"/>
      <c r="H104" s="2"/>
      <c r="K104" s="12"/>
      <c r="L104" t="s">
        <v>209</v>
      </c>
      <c r="M104" s="11"/>
      <c r="N104" s="11">
        <v>10</v>
      </c>
      <c r="O104" s="11"/>
      <c r="P104" s="11">
        <v>135</v>
      </c>
      <c r="Q104" s="11"/>
      <c r="R104" s="11">
        <v>120</v>
      </c>
      <c r="S104" s="11"/>
      <c r="T104" s="11">
        <v>80</v>
      </c>
      <c r="U104" s="11"/>
      <c r="V104" s="11">
        <v>70</v>
      </c>
    </row>
    <row r="105" spans="5:22" x14ac:dyDescent="0.35">
      <c r="E105" s="2"/>
      <c r="F105" s="2"/>
      <c r="G105" s="2"/>
      <c r="H105" s="2"/>
      <c r="K105" s="12"/>
      <c r="L105" t="s">
        <v>217</v>
      </c>
      <c r="M105" s="11"/>
      <c r="N105" s="11">
        <v>24</v>
      </c>
      <c r="O105" s="11"/>
      <c r="P105" s="11">
        <v>130</v>
      </c>
      <c r="Q105" s="11"/>
      <c r="R105" s="11"/>
      <c r="S105" s="11"/>
      <c r="T105" s="11"/>
      <c r="U105" s="11"/>
      <c r="V105" s="11"/>
    </row>
    <row r="106" spans="5:22" x14ac:dyDescent="0.35">
      <c r="E106" s="2"/>
      <c r="F106" s="2"/>
      <c r="G106" s="2"/>
      <c r="H106" s="2"/>
      <c r="K106" s="12"/>
      <c r="L106" t="s">
        <v>218</v>
      </c>
      <c r="M106" s="11">
        <v>24</v>
      </c>
      <c r="N106" s="11"/>
      <c r="O106" s="11">
        <v>143</v>
      </c>
      <c r="P106" s="11"/>
      <c r="Q106" s="11">
        <v>114</v>
      </c>
      <c r="R106" s="11"/>
      <c r="S106" s="11"/>
      <c r="T106" s="11"/>
      <c r="U106" s="11">
        <v>65</v>
      </c>
      <c r="V106" s="11"/>
    </row>
    <row r="107" spans="5:22" x14ac:dyDescent="0.35">
      <c r="E107" s="2"/>
      <c r="F107" s="2"/>
      <c r="G107" s="2"/>
      <c r="H107" s="2"/>
      <c r="K107" s="12"/>
      <c r="L107" t="s">
        <v>219</v>
      </c>
      <c r="M107" s="11"/>
      <c r="N107" s="11">
        <v>29</v>
      </c>
      <c r="O107" s="11"/>
      <c r="P107" s="11">
        <v>153</v>
      </c>
      <c r="Q107" s="11"/>
      <c r="R107" s="11">
        <v>121</v>
      </c>
      <c r="S107" s="11"/>
      <c r="T107" s="11">
        <v>81</v>
      </c>
      <c r="U107" s="11"/>
      <c r="V107" s="11">
        <v>71</v>
      </c>
    </row>
    <row r="108" spans="5:22" x14ac:dyDescent="0.35">
      <c r="E108" s="2"/>
      <c r="F108" s="2"/>
      <c r="G108" s="2"/>
      <c r="H108" s="2"/>
      <c r="K108" s="12"/>
      <c r="L108" t="s">
        <v>220</v>
      </c>
      <c r="M108" s="11">
        <v>10</v>
      </c>
      <c r="N108" s="11"/>
      <c r="O108" s="11">
        <v>127</v>
      </c>
      <c r="P108" s="11"/>
      <c r="Q108" s="11">
        <v>124</v>
      </c>
      <c r="R108" s="11"/>
      <c r="S108" s="11">
        <v>117</v>
      </c>
      <c r="T108" s="11"/>
      <c r="U108" s="11">
        <v>93</v>
      </c>
      <c r="V108" s="11"/>
    </row>
    <row r="109" spans="5:22" x14ac:dyDescent="0.35">
      <c r="E109" s="2"/>
      <c r="F109" s="2"/>
      <c r="G109" s="2"/>
      <c r="H109" s="2"/>
      <c r="K109" s="12"/>
      <c r="L109" t="s">
        <v>223</v>
      </c>
      <c r="M109" s="11"/>
      <c r="N109" s="11">
        <v>32</v>
      </c>
      <c r="O109" s="11"/>
      <c r="P109" s="11">
        <v>141</v>
      </c>
      <c r="Q109" s="11"/>
      <c r="R109" s="11">
        <v>125</v>
      </c>
      <c r="S109" s="11"/>
      <c r="T109" s="11">
        <v>106</v>
      </c>
      <c r="U109" s="11"/>
      <c r="V109" s="11"/>
    </row>
    <row r="110" spans="5:22" x14ac:dyDescent="0.35">
      <c r="E110" s="2"/>
      <c r="F110" s="2"/>
      <c r="G110" s="2"/>
      <c r="H110" s="2"/>
      <c r="K110" s="12"/>
      <c r="L110" t="s">
        <v>230</v>
      </c>
      <c r="M110" s="11"/>
      <c r="N110" s="11">
        <v>7</v>
      </c>
      <c r="O110" s="11"/>
      <c r="P110" s="11">
        <v>130</v>
      </c>
      <c r="Q110" s="11"/>
      <c r="R110" s="11">
        <v>99</v>
      </c>
      <c r="S110" s="11"/>
      <c r="T110" s="11">
        <v>77</v>
      </c>
      <c r="U110" s="11"/>
      <c r="V110" s="11">
        <v>56</v>
      </c>
    </row>
    <row r="111" spans="5:22" x14ac:dyDescent="0.35">
      <c r="E111" s="2"/>
      <c r="F111" s="2"/>
      <c r="G111" s="2"/>
      <c r="H111" s="2"/>
      <c r="K111" s="12"/>
      <c r="L111" t="s">
        <v>231</v>
      </c>
      <c r="M111" s="11"/>
      <c r="N111" s="11">
        <v>127</v>
      </c>
      <c r="O111" s="11"/>
      <c r="P111" s="11">
        <v>138</v>
      </c>
      <c r="Q111" s="11"/>
      <c r="R111" s="11">
        <v>133</v>
      </c>
      <c r="S111" s="11"/>
      <c r="T111" s="11">
        <v>130</v>
      </c>
      <c r="U111" s="11"/>
      <c r="V111" s="11">
        <v>125</v>
      </c>
    </row>
    <row r="112" spans="5:22" x14ac:dyDescent="0.35">
      <c r="E112" s="2"/>
      <c r="F112" s="2"/>
      <c r="G112" s="2"/>
      <c r="H112" s="2"/>
      <c r="K112" s="12"/>
      <c r="L112" t="s">
        <v>233</v>
      </c>
      <c r="M112" s="11">
        <v>27</v>
      </c>
      <c r="N112" s="11"/>
      <c r="O112" s="11">
        <v>135</v>
      </c>
      <c r="P112" s="11"/>
      <c r="Q112" s="11">
        <v>93</v>
      </c>
      <c r="R112" s="11"/>
      <c r="S112" s="11">
        <v>47</v>
      </c>
      <c r="T112" s="11"/>
      <c r="U112" s="11"/>
      <c r="V112" s="11"/>
    </row>
    <row r="113" spans="5:22" x14ac:dyDescent="0.35">
      <c r="E113" s="2"/>
      <c r="F113" s="2"/>
      <c r="G113" s="2"/>
      <c r="H113" s="2"/>
      <c r="K113" s="12"/>
      <c r="L113" t="s">
        <v>235</v>
      </c>
      <c r="M113" s="11"/>
      <c r="N113" s="11">
        <v>13</v>
      </c>
      <c r="O113" s="11"/>
      <c r="P113" s="11">
        <v>135</v>
      </c>
      <c r="Q113" s="11"/>
      <c r="R113" s="11"/>
      <c r="S113" s="11"/>
      <c r="T113" s="11"/>
      <c r="U113" s="11"/>
      <c r="V113" s="11"/>
    </row>
    <row r="114" spans="5:22" x14ac:dyDescent="0.35">
      <c r="E114" s="2"/>
      <c r="F114" s="2"/>
      <c r="G114" s="2"/>
      <c r="H114" s="2"/>
    </row>
    <row r="115" spans="5:22" x14ac:dyDescent="0.35">
      <c r="E115" s="2"/>
      <c r="F115" s="2"/>
      <c r="G115" s="2"/>
      <c r="H115" s="2"/>
    </row>
    <row r="116" spans="5:22" x14ac:dyDescent="0.35">
      <c r="E116" s="2"/>
      <c r="F116" s="2"/>
      <c r="G116" s="2"/>
      <c r="H116" s="2"/>
    </row>
    <row r="117" spans="5:22" x14ac:dyDescent="0.35">
      <c r="E117" s="2"/>
      <c r="F117" s="2"/>
      <c r="G117" s="2"/>
      <c r="H117" s="2"/>
    </row>
    <row r="118" spans="5:22" x14ac:dyDescent="0.35">
      <c r="E118" s="2"/>
      <c r="F118" s="2"/>
      <c r="G118" s="2"/>
      <c r="H118" s="2"/>
    </row>
    <row r="119" spans="5:22" x14ac:dyDescent="0.35">
      <c r="E119" s="2"/>
      <c r="F119" s="2"/>
      <c r="G119" s="2"/>
      <c r="H119" s="2"/>
    </row>
    <row r="120" spans="5:22" x14ac:dyDescent="0.35">
      <c r="E120" s="2"/>
      <c r="F120" s="2"/>
      <c r="G120" s="2"/>
      <c r="H120" s="2"/>
    </row>
    <row r="121" spans="5:22" x14ac:dyDescent="0.35">
      <c r="E121" s="2"/>
      <c r="F121" s="2"/>
      <c r="G121" s="2"/>
      <c r="H121" s="2"/>
    </row>
    <row r="122" spans="5:22" x14ac:dyDescent="0.35">
      <c r="E122" s="2"/>
      <c r="F122" s="2"/>
      <c r="G122" s="2"/>
      <c r="H122" s="2"/>
    </row>
    <row r="123" spans="5:22" x14ac:dyDescent="0.35">
      <c r="E123" s="2"/>
      <c r="F123" s="2"/>
      <c r="G123" s="2"/>
      <c r="H123" s="2"/>
    </row>
    <row r="124" spans="5:22" x14ac:dyDescent="0.35">
      <c r="E124" s="2"/>
      <c r="F124" s="2"/>
      <c r="G124" s="2"/>
      <c r="H124" s="2"/>
    </row>
    <row r="125" spans="5:22" x14ac:dyDescent="0.35">
      <c r="E125" s="2"/>
      <c r="F125" s="2"/>
      <c r="G125" s="2"/>
      <c r="H125" s="2"/>
    </row>
    <row r="126" spans="5:22" x14ac:dyDescent="0.35">
      <c r="E126" s="2"/>
      <c r="F126" s="2"/>
      <c r="G126" s="2"/>
      <c r="H126" s="2"/>
    </row>
    <row r="127" spans="5:22" x14ac:dyDescent="0.35">
      <c r="E127" s="2"/>
      <c r="F127" s="2"/>
      <c r="G127" s="2"/>
      <c r="H127" s="2"/>
    </row>
    <row r="128" spans="5:22" x14ac:dyDescent="0.35">
      <c r="E128" s="2"/>
      <c r="F128" s="2"/>
      <c r="G128" s="2"/>
      <c r="H128" s="2"/>
    </row>
    <row r="129" spans="5:8" x14ac:dyDescent="0.35">
      <c r="E129" s="2"/>
      <c r="F129" s="2"/>
      <c r="G129" s="2"/>
      <c r="H129" s="2"/>
    </row>
    <row r="130" spans="5:8" x14ac:dyDescent="0.35">
      <c r="E130" s="2"/>
      <c r="F130" s="2"/>
      <c r="G130" s="2"/>
      <c r="H130" s="2"/>
    </row>
    <row r="131" spans="5:8" x14ac:dyDescent="0.35">
      <c r="E131" s="2"/>
      <c r="F131" s="2"/>
      <c r="G131" s="2"/>
      <c r="H131" s="2"/>
    </row>
    <row r="132" spans="5:8" x14ac:dyDescent="0.35">
      <c r="E132" s="2"/>
      <c r="F132" s="2"/>
      <c r="G132" s="2"/>
      <c r="H132" s="2"/>
    </row>
    <row r="133" spans="5:8" x14ac:dyDescent="0.35">
      <c r="E133" s="2"/>
      <c r="F133" s="2"/>
      <c r="G133" s="2"/>
      <c r="H133" s="2"/>
    </row>
    <row r="134" spans="5:8" x14ac:dyDescent="0.35">
      <c r="E134" s="2"/>
      <c r="F134" s="2"/>
      <c r="G134" s="2"/>
      <c r="H134" s="2"/>
    </row>
    <row r="135" spans="5:8" x14ac:dyDescent="0.35">
      <c r="E135" s="2"/>
      <c r="F135" s="2"/>
      <c r="G135" s="2"/>
      <c r="H135" s="2"/>
    </row>
    <row r="136" spans="5:8" x14ac:dyDescent="0.35">
      <c r="E136" s="2"/>
      <c r="F136" s="2"/>
      <c r="G136" s="2"/>
      <c r="H136" s="2"/>
    </row>
    <row r="137" spans="5:8" x14ac:dyDescent="0.35">
      <c r="E137" s="2"/>
      <c r="F137" s="2"/>
      <c r="G137" s="2"/>
      <c r="H137" s="2"/>
    </row>
    <row r="138" spans="5:8" x14ac:dyDescent="0.35">
      <c r="E138" s="2"/>
      <c r="F138" s="2"/>
      <c r="G138" s="2"/>
      <c r="H138" s="2"/>
    </row>
    <row r="139" spans="5:8" x14ac:dyDescent="0.35">
      <c r="E139" s="2"/>
      <c r="F139" s="2"/>
      <c r="G139" s="2"/>
      <c r="H139" s="2"/>
    </row>
    <row r="140" spans="5:8" x14ac:dyDescent="0.35">
      <c r="E140" s="2"/>
      <c r="F140" s="2"/>
      <c r="G140" s="2"/>
      <c r="H140" s="2"/>
    </row>
    <row r="141" spans="5:8" x14ac:dyDescent="0.35">
      <c r="E141" s="2"/>
      <c r="F141" s="2"/>
      <c r="G141" s="2"/>
      <c r="H141" s="2"/>
    </row>
    <row r="142" spans="5:8" x14ac:dyDescent="0.35">
      <c r="E142" s="2"/>
      <c r="F142" s="2"/>
      <c r="G142" s="2"/>
      <c r="H142" s="2"/>
    </row>
    <row r="143" spans="5:8" x14ac:dyDescent="0.35">
      <c r="E143" s="2"/>
      <c r="F143" s="2"/>
      <c r="G143" s="2"/>
      <c r="H143" s="2"/>
    </row>
    <row r="144" spans="5:8" x14ac:dyDescent="0.35">
      <c r="E144" s="2"/>
      <c r="F144" s="2"/>
      <c r="G144" s="2"/>
      <c r="H144" s="2"/>
    </row>
    <row r="145" spans="5:8" x14ac:dyDescent="0.35">
      <c r="E145" s="2"/>
      <c r="F145" s="2"/>
      <c r="G145" s="2"/>
      <c r="H145" s="2"/>
    </row>
    <row r="146" spans="5:8" x14ac:dyDescent="0.35">
      <c r="E146" s="2"/>
      <c r="F146" s="2"/>
      <c r="G146" s="2"/>
      <c r="H146" s="2"/>
    </row>
    <row r="147" spans="5:8" x14ac:dyDescent="0.35">
      <c r="E147" s="2"/>
      <c r="F147" s="2"/>
      <c r="G147" s="2"/>
      <c r="H147" s="2"/>
    </row>
    <row r="148" spans="5:8" x14ac:dyDescent="0.35">
      <c r="E148" s="2"/>
      <c r="F148" s="2"/>
      <c r="G148" s="2"/>
      <c r="H148" s="2"/>
    </row>
    <row r="149" spans="5:8" x14ac:dyDescent="0.35">
      <c r="E149" s="2"/>
      <c r="F149" s="2"/>
      <c r="G149" s="2"/>
      <c r="H149" s="2"/>
    </row>
    <row r="150" spans="5:8" x14ac:dyDescent="0.35">
      <c r="E150" s="2"/>
      <c r="F150" s="2"/>
      <c r="G150" s="2"/>
      <c r="H150" s="2"/>
    </row>
    <row r="151" spans="5:8" x14ac:dyDescent="0.35">
      <c r="E151" s="2"/>
      <c r="F151" s="2"/>
      <c r="G151" s="2"/>
      <c r="H151" s="2"/>
    </row>
    <row r="152" spans="5:8" x14ac:dyDescent="0.35">
      <c r="E152" s="2"/>
      <c r="F152" s="2"/>
      <c r="G152" s="2"/>
      <c r="H152" s="2"/>
    </row>
    <row r="153" spans="5:8" x14ac:dyDescent="0.35">
      <c r="E153" s="2"/>
      <c r="F153" s="2"/>
      <c r="G153" s="2"/>
      <c r="H153" s="2"/>
    </row>
    <row r="154" spans="5:8" x14ac:dyDescent="0.35">
      <c r="E154" s="2"/>
      <c r="F154" s="2"/>
      <c r="G154" s="2"/>
      <c r="H154" s="2"/>
    </row>
    <row r="155" spans="5:8" x14ac:dyDescent="0.35">
      <c r="E155" s="2"/>
      <c r="F155" s="2"/>
      <c r="G155" s="2"/>
      <c r="H155" s="2"/>
    </row>
    <row r="156" spans="5:8" x14ac:dyDescent="0.35">
      <c r="E156" s="2"/>
      <c r="F156" s="2"/>
      <c r="G156" s="2"/>
      <c r="H156" s="2"/>
    </row>
    <row r="157" spans="5:8" x14ac:dyDescent="0.35">
      <c r="E157" s="2"/>
      <c r="F157" s="2"/>
      <c r="G157" s="2"/>
      <c r="H157" s="2"/>
    </row>
    <row r="158" spans="5:8" x14ac:dyDescent="0.35">
      <c r="E158" s="2"/>
      <c r="F158" s="2"/>
      <c r="G158" s="2"/>
      <c r="H158" s="2"/>
    </row>
    <row r="159" spans="5:8" x14ac:dyDescent="0.35">
      <c r="E159" s="2"/>
      <c r="F159" s="2"/>
      <c r="G159" s="2"/>
      <c r="H159" s="2"/>
    </row>
    <row r="160" spans="5:8" x14ac:dyDescent="0.35">
      <c r="E160" s="2"/>
      <c r="F160" s="2"/>
      <c r="G160" s="2"/>
      <c r="H160" s="2"/>
    </row>
    <row r="161" spans="5:8" x14ac:dyDescent="0.35">
      <c r="E161" s="2"/>
      <c r="F161" s="2"/>
      <c r="G161" s="2"/>
      <c r="H161" s="2"/>
    </row>
    <row r="162" spans="5:8" x14ac:dyDescent="0.35">
      <c r="E162" s="2"/>
      <c r="F162" s="2"/>
      <c r="G162" s="2"/>
      <c r="H162" s="2"/>
    </row>
    <row r="163" spans="5:8" x14ac:dyDescent="0.35">
      <c r="E163" s="2"/>
      <c r="F163" s="2"/>
      <c r="G163" s="2"/>
      <c r="H163" s="2"/>
    </row>
    <row r="164" spans="5:8" x14ac:dyDescent="0.35">
      <c r="E164" s="2"/>
      <c r="F164" s="2"/>
      <c r="G164" s="2"/>
      <c r="H164" s="2"/>
    </row>
    <row r="165" spans="5:8" x14ac:dyDescent="0.35">
      <c r="E165" s="2"/>
      <c r="F165" s="2"/>
      <c r="G165" s="2"/>
      <c r="H165" s="2"/>
    </row>
    <row r="166" spans="5:8" x14ac:dyDescent="0.35">
      <c r="E166" s="2"/>
      <c r="F166" s="2"/>
      <c r="G166" s="2"/>
      <c r="H166" s="2"/>
    </row>
    <row r="167" spans="5:8" x14ac:dyDescent="0.35">
      <c r="E167" s="2"/>
      <c r="F167" s="2"/>
      <c r="G167" s="2"/>
      <c r="H167" s="2"/>
    </row>
    <row r="168" spans="5:8" x14ac:dyDescent="0.35">
      <c r="E168" s="2"/>
      <c r="F168" s="2"/>
      <c r="G168" s="2"/>
      <c r="H168" s="2"/>
    </row>
    <row r="169" spans="5:8" x14ac:dyDescent="0.35">
      <c r="E169" s="2"/>
      <c r="F169" s="2"/>
      <c r="G169" s="2"/>
      <c r="H169" s="2"/>
    </row>
    <row r="170" spans="5:8" x14ac:dyDescent="0.35">
      <c r="E170" s="2"/>
      <c r="F170" s="2"/>
      <c r="G170" s="2"/>
      <c r="H170" s="2"/>
    </row>
    <row r="171" spans="5:8" x14ac:dyDescent="0.35">
      <c r="E171" s="2"/>
      <c r="F171" s="2"/>
      <c r="G171" s="2"/>
      <c r="H171" s="2"/>
    </row>
    <row r="172" spans="5:8" x14ac:dyDescent="0.35">
      <c r="E172" s="2"/>
      <c r="F172" s="2"/>
      <c r="G172" s="2"/>
      <c r="H172" s="2"/>
    </row>
    <row r="173" spans="5:8" x14ac:dyDescent="0.35">
      <c r="E173" s="2"/>
      <c r="F173" s="2"/>
      <c r="G173" s="2"/>
      <c r="H173" s="2"/>
    </row>
    <row r="174" spans="5:8" x14ac:dyDescent="0.35">
      <c r="E174" s="2"/>
      <c r="F174" s="2"/>
      <c r="G174" s="2"/>
      <c r="H174" s="2"/>
    </row>
    <row r="175" spans="5:8" x14ac:dyDescent="0.35">
      <c r="E175" s="2"/>
      <c r="F175" s="2"/>
      <c r="G175" s="2"/>
      <c r="H175" s="2"/>
    </row>
    <row r="176" spans="5:8" x14ac:dyDescent="0.35">
      <c r="E176" s="2"/>
      <c r="F176" s="2"/>
      <c r="G176" s="2"/>
      <c r="H176" s="2"/>
    </row>
    <row r="177" spans="5:8" x14ac:dyDescent="0.35">
      <c r="E177" s="2"/>
      <c r="F177" s="2"/>
      <c r="G177" s="2"/>
      <c r="H177" s="2"/>
    </row>
    <row r="178" spans="5:8" x14ac:dyDescent="0.35">
      <c r="E178" s="2"/>
      <c r="F178" s="2"/>
      <c r="G178" s="2"/>
      <c r="H178" s="2"/>
    </row>
    <row r="179" spans="5:8" x14ac:dyDescent="0.35">
      <c r="E179" s="2"/>
      <c r="F179" s="2"/>
      <c r="G179" s="2"/>
      <c r="H179" s="2"/>
    </row>
    <row r="180" spans="5:8" x14ac:dyDescent="0.35">
      <c r="E180" s="2"/>
      <c r="F180" s="2"/>
      <c r="G180" s="2"/>
      <c r="H180" s="2"/>
    </row>
    <row r="181" spans="5:8" x14ac:dyDescent="0.35">
      <c r="E181" s="2"/>
      <c r="F181" s="2"/>
      <c r="G181" s="2"/>
      <c r="H181" s="2"/>
    </row>
    <row r="182" spans="5:8" x14ac:dyDescent="0.35">
      <c r="E182" s="2"/>
      <c r="F182" s="2"/>
      <c r="G182" s="2"/>
      <c r="H182" s="2"/>
    </row>
    <row r="183" spans="5:8" x14ac:dyDescent="0.35">
      <c r="E183" s="2"/>
      <c r="F183" s="2"/>
      <c r="G183" s="2"/>
      <c r="H183" s="2"/>
    </row>
    <row r="184" spans="5:8" x14ac:dyDescent="0.35">
      <c r="E184" s="2"/>
      <c r="F184" s="2"/>
      <c r="G184" s="2"/>
      <c r="H184" s="2"/>
    </row>
    <row r="185" spans="5:8" x14ac:dyDescent="0.35">
      <c r="E185" s="2"/>
      <c r="F185" s="2"/>
      <c r="G185" s="2"/>
      <c r="H185" s="2"/>
    </row>
    <row r="186" spans="5:8" x14ac:dyDescent="0.35">
      <c r="E186" s="2"/>
      <c r="F186" s="2"/>
      <c r="G186" s="2"/>
      <c r="H186" s="2"/>
    </row>
    <row r="187" spans="5:8" x14ac:dyDescent="0.35">
      <c r="E187" s="2"/>
      <c r="F187" s="2"/>
      <c r="G187" s="2"/>
      <c r="H187" s="2"/>
    </row>
    <row r="188" spans="5:8" x14ac:dyDescent="0.35">
      <c r="E188" s="2"/>
      <c r="F188" s="2"/>
      <c r="G188" s="2"/>
      <c r="H188" s="2"/>
    </row>
    <row r="189" spans="5:8" x14ac:dyDescent="0.35">
      <c r="E189" s="2"/>
      <c r="F189" s="2"/>
      <c r="G189" s="2"/>
      <c r="H189" s="2"/>
    </row>
    <row r="190" spans="5:8" x14ac:dyDescent="0.35">
      <c r="E190" s="2"/>
      <c r="F190" s="2"/>
      <c r="G190" s="2"/>
      <c r="H190" s="2"/>
    </row>
    <row r="191" spans="5:8" x14ac:dyDescent="0.35">
      <c r="E191" s="2"/>
      <c r="F191" s="2"/>
      <c r="G191" s="2"/>
      <c r="H191" s="2"/>
    </row>
    <row r="192" spans="5:8" x14ac:dyDescent="0.35">
      <c r="E192" s="2"/>
      <c r="F192" s="2"/>
      <c r="G192" s="2"/>
      <c r="H192" s="2"/>
    </row>
    <row r="193" spans="5:8" x14ac:dyDescent="0.35">
      <c r="E193" s="2"/>
      <c r="F193" s="2"/>
      <c r="G193" s="2"/>
      <c r="H193" s="2"/>
    </row>
    <row r="194" spans="5:8" x14ac:dyDescent="0.35">
      <c r="E194" s="2"/>
      <c r="F194" s="2"/>
      <c r="G194" s="2"/>
      <c r="H194" s="2"/>
    </row>
    <row r="195" spans="5:8" x14ac:dyDescent="0.35">
      <c r="E195" s="2"/>
      <c r="F195" s="2"/>
      <c r="G195" s="2"/>
      <c r="H195" s="2"/>
    </row>
    <row r="196" spans="5:8" x14ac:dyDescent="0.35">
      <c r="E196" s="2"/>
      <c r="F196" s="2"/>
      <c r="G196" s="2"/>
      <c r="H196" s="2"/>
    </row>
    <row r="197" spans="5:8" x14ac:dyDescent="0.35">
      <c r="E197" s="2"/>
      <c r="F197" s="2"/>
      <c r="G197" s="2"/>
      <c r="H197" s="2"/>
    </row>
    <row r="198" spans="5:8" x14ac:dyDescent="0.35">
      <c r="E198" s="2"/>
      <c r="F198" s="2"/>
      <c r="G198" s="2"/>
      <c r="H198" s="2"/>
    </row>
    <row r="199" spans="5:8" x14ac:dyDescent="0.35">
      <c r="E199" s="2"/>
      <c r="F199" s="2"/>
      <c r="G199" s="2"/>
      <c r="H199" s="2"/>
    </row>
    <row r="200" spans="5:8" x14ac:dyDescent="0.35">
      <c r="E200" s="2"/>
      <c r="F200" s="2"/>
      <c r="G200" s="2"/>
      <c r="H200" s="2"/>
    </row>
    <row r="201" spans="5:8" x14ac:dyDescent="0.35">
      <c r="E201" s="2"/>
      <c r="F201" s="2"/>
      <c r="G201" s="2"/>
      <c r="H201" s="2"/>
    </row>
    <row r="202" spans="5:8" x14ac:dyDescent="0.35">
      <c r="E202" s="2"/>
      <c r="F202" s="2"/>
      <c r="G202" s="2"/>
      <c r="H202" s="2"/>
    </row>
    <row r="203" spans="5:8" x14ac:dyDescent="0.35">
      <c r="E203" s="2"/>
      <c r="F203" s="2"/>
      <c r="G203" s="2"/>
      <c r="H203" s="2"/>
    </row>
    <row r="204" spans="5:8" x14ac:dyDescent="0.35">
      <c r="E204" s="2"/>
      <c r="F204" s="2"/>
      <c r="G204" s="2"/>
      <c r="H204" s="2"/>
    </row>
    <row r="205" spans="5:8" x14ac:dyDescent="0.35">
      <c r="E205" s="2"/>
      <c r="F205" s="2"/>
      <c r="G205" s="2"/>
      <c r="H205" s="2"/>
    </row>
    <row r="206" spans="5:8" x14ac:dyDescent="0.35">
      <c r="E206" s="2"/>
      <c r="F206" s="2"/>
      <c r="G206" s="2"/>
      <c r="H206" s="2"/>
    </row>
    <row r="207" spans="5:8" x14ac:dyDescent="0.35">
      <c r="E207" s="2"/>
      <c r="F207" s="2"/>
      <c r="G207" s="2"/>
      <c r="H207" s="2"/>
    </row>
    <row r="208" spans="5:8" x14ac:dyDescent="0.35">
      <c r="E208" s="2"/>
      <c r="F208" s="2"/>
      <c r="G208" s="2"/>
      <c r="H208" s="2"/>
    </row>
    <row r="209" spans="5:8" x14ac:dyDescent="0.35">
      <c r="E209" s="2"/>
      <c r="F209" s="2"/>
      <c r="G209" s="2"/>
      <c r="H209" s="2"/>
    </row>
    <row r="210" spans="5:8" x14ac:dyDescent="0.35">
      <c r="E210" s="2"/>
      <c r="F210" s="2"/>
      <c r="G210" s="2"/>
      <c r="H210" s="2"/>
    </row>
    <row r="211" spans="5:8" x14ac:dyDescent="0.35">
      <c r="E211" s="2"/>
      <c r="F211" s="2"/>
      <c r="G211" s="2"/>
      <c r="H211" s="2"/>
    </row>
    <row r="212" spans="5:8" x14ac:dyDescent="0.35">
      <c r="E212" s="2"/>
      <c r="F212" s="2"/>
      <c r="G212" s="2"/>
      <c r="H212" s="2"/>
    </row>
    <row r="213" spans="5:8" x14ac:dyDescent="0.35">
      <c r="E213" s="2"/>
      <c r="F213" s="2"/>
      <c r="G213" s="2"/>
      <c r="H213" s="2"/>
    </row>
    <row r="214" spans="5:8" x14ac:dyDescent="0.35">
      <c r="E214" s="2"/>
      <c r="F214" s="2"/>
      <c r="G214" s="2"/>
      <c r="H214" s="2"/>
    </row>
    <row r="215" spans="5:8" x14ac:dyDescent="0.35">
      <c r="E215" s="2"/>
      <c r="F215" s="2"/>
      <c r="G215" s="2"/>
      <c r="H215" s="2"/>
    </row>
    <row r="216" spans="5:8" x14ac:dyDescent="0.35">
      <c r="E216" s="2"/>
      <c r="F216" s="2"/>
      <c r="G216" s="2"/>
      <c r="H216" s="2"/>
    </row>
    <row r="217" spans="5:8" x14ac:dyDescent="0.35">
      <c r="E217" s="2"/>
      <c r="F217" s="2"/>
      <c r="G217" s="2"/>
      <c r="H217" s="2"/>
    </row>
    <row r="218" spans="5:8" x14ac:dyDescent="0.35">
      <c r="E218" s="2"/>
      <c r="F218" s="2"/>
      <c r="G218" s="2"/>
      <c r="H218" s="2"/>
    </row>
    <row r="219" spans="5:8" x14ac:dyDescent="0.35">
      <c r="E219" s="2"/>
      <c r="F219" s="2"/>
      <c r="G219" s="2"/>
      <c r="H219" s="2"/>
    </row>
    <row r="220" spans="5:8" x14ac:dyDescent="0.35">
      <c r="E220" s="2"/>
      <c r="F220" s="2"/>
      <c r="G220" s="2"/>
      <c r="H220" s="2"/>
    </row>
    <row r="221" spans="5:8" x14ac:dyDescent="0.35">
      <c r="E221" s="2"/>
      <c r="F221" s="2"/>
      <c r="G221" s="2"/>
      <c r="H221" s="2"/>
    </row>
    <row r="222" spans="5:8" x14ac:dyDescent="0.35">
      <c r="E222" s="2"/>
      <c r="F222" s="2"/>
      <c r="G222" s="2"/>
      <c r="H222" s="2"/>
    </row>
    <row r="223" spans="5:8" x14ac:dyDescent="0.35">
      <c r="E223" s="2"/>
      <c r="F223" s="2"/>
      <c r="G223" s="2"/>
      <c r="H223" s="2"/>
    </row>
    <row r="224" spans="5:8" x14ac:dyDescent="0.35">
      <c r="E224" s="2"/>
      <c r="F224" s="2"/>
      <c r="G224" s="2"/>
      <c r="H224" s="2"/>
    </row>
    <row r="225" spans="5:8" x14ac:dyDescent="0.35">
      <c r="E225" s="2"/>
      <c r="F225" s="2"/>
      <c r="G225" s="2"/>
      <c r="H225" s="2"/>
    </row>
    <row r="226" spans="5:8" x14ac:dyDescent="0.35">
      <c r="E226" s="2"/>
      <c r="F226" s="2"/>
      <c r="G226" s="2"/>
      <c r="H226" s="2"/>
    </row>
    <row r="227" spans="5:8" x14ac:dyDescent="0.35">
      <c r="E227" s="2"/>
      <c r="F227" s="2"/>
      <c r="G227" s="2"/>
      <c r="H227" s="2"/>
    </row>
    <row r="228" spans="5:8" x14ac:dyDescent="0.35">
      <c r="E228" s="2"/>
      <c r="F228" s="2"/>
      <c r="G228" s="2"/>
      <c r="H228" s="2"/>
    </row>
    <row r="229" spans="5:8" x14ac:dyDescent="0.35">
      <c r="E229" s="2"/>
      <c r="F229" s="2"/>
      <c r="G229" s="2"/>
      <c r="H229" s="2"/>
    </row>
    <row r="230" spans="5:8" x14ac:dyDescent="0.35">
      <c r="E230" s="2"/>
      <c r="F230" s="2"/>
      <c r="G230" s="2"/>
      <c r="H230" s="2"/>
    </row>
    <row r="231" spans="5:8" x14ac:dyDescent="0.35">
      <c r="E231" s="2"/>
      <c r="F231" s="2"/>
      <c r="G231" s="2"/>
      <c r="H231" s="2"/>
    </row>
    <row r="232" spans="5:8" x14ac:dyDescent="0.35">
      <c r="E232" s="2"/>
      <c r="F232" s="2"/>
      <c r="G232" s="2"/>
      <c r="H232" s="2"/>
    </row>
    <row r="233" spans="5:8" x14ac:dyDescent="0.35">
      <c r="E233" s="2"/>
      <c r="F233" s="2"/>
      <c r="G233" s="2"/>
      <c r="H233" s="2"/>
    </row>
    <row r="234" spans="5:8" x14ac:dyDescent="0.35">
      <c r="E234" s="2"/>
      <c r="F234" s="2"/>
      <c r="G234" s="2"/>
      <c r="H234" s="2"/>
    </row>
    <row r="235" spans="5:8" x14ac:dyDescent="0.35">
      <c r="E235" s="2"/>
      <c r="F235" s="2"/>
      <c r="G235" s="2"/>
      <c r="H235" s="2"/>
    </row>
    <row r="236" spans="5:8" x14ac:dyDescent="0.35">
      <c r="E236" s="2"/>
      <c r="F236" s="2"/>
      <c r="G236" s="2"/>
      <c r="H236" s="2"/>
    </row>
    <row r="237" spans="5:8" x14ac:dyDescent="0.35">
      <c r="E237" s="2"/>
      <c r="F237" s="2"/>
      <c r="G237" s="2"/>
      <c r="H237" s="2"/>
    </row>
    <row r="238" spans="5:8" x14ac:dyDescent="0.35">
      <c r="E238" s="2"/>
      <c r="F238" s="2"/>
      <c r="G238" s="2"/>
      <c r="H238" s="2"/>
    </row>
    <row r="239" spans="5:8" x14ac:dyDescent="0.35">
      <c r="E239" s="2"/>
      <c r="F239" s="2"/>
      <c r="G239" s="2"/>
      <c r="H239" s="2"/>
    </row>
    <row r="240" spans="5:8" x14ac:dyDescent="0.35">
      <c r="E240" s="2"/>
      <c r="F240" s="2"/>
      <c r="G240" s="2"/>
      <c r="H240" s="2"/>
    </row>
    <row r="241" spans="5:8" x14ac:dyDescent="0.35">
      <c r="E241" s="2"/>
      <c r="F241" s="2"/>
      <c r="G241" s="2"/>
      <c r="H241" s="2"/>
    </row>
    <row r="242" spans="5:8" x14ac:dyDescent="0.35">
      <c r="E242" s="2"/>
      <c r="F242" s="2"/>
      <c r="G242" s="2"/>
      <c r="H242" s="2"/>
    </row>
    <row r="243" spans="5:8" x14ac:dyDescent="0.35">
      <c r="E243" s="2"/>
      <c r="F243" s="2"/>
      <c r="G243" s="2"/>
      <c r="H243" s="2"/>
    </row>
    <row r="244" spans="5:8" x14ac:dyDescent="0.35">
      <c r="E244" s="2"/>
      <c r="F244" s="2"/>
      <c r="G244" s="2"/>
      <c r="H244" s="2"/>
    </row>
    <row r="245" spans="5:8" x14ac:dyDescent="0.35">
      <c r="E245" s="2"/>
      <c r="F245" s="2"/>
      <c r="G245" s="2"/>
      <c r="H245" s="2"/>
    </row>
    <row r="246" spans="5:8" x14ac:dyDescent="0.35">
      <c r="E246" s="2"/>
      <c r="F246" s="2"/>
      <c r="G246" s="2"/>
      <c r="H246" s="2"/>
    </row>
    <row r="247" spans="5:8" x14ac:dyDescent="0.35">
      <c r="E247" s="2"/>
      <c r="F247" s="2"/>
      <c r="G247" s="2"/>
      <c r="H247" s="2"/>
    </row>
    <row r="248" spans="5:8" x14ac:dyDescent="0.35">
      <c r="E248" s="2"/>
      <c r="F248" s="2"/>
      <c r="G248" s="2"/>
      <c r="H248" s="2"/>
    </row>
    <row r="249" spans="5:8" x14ac:dyDescent="0.35">
      <c r="E249" s="2"/>
      <c r="F249" s="2"/>
      <c r="G249" s="2"/>
      <c r="H249" s="2"/>
    </row>
    <row r="250" spans="5:8" x14ac:dyDescent="0.35">
      <c r="E250" s="2"/>
      <c r="F250" s="2"/>
      <c r="G250" s="2"/>
      <c r="H250" s="2"/>
    </row>
    <row r="251" spans="5:8" x14ac:dyDescent="0.35">
      <c r="E251" s="2"/>
      <c r="F251" s="2"/>
      <c r="G251" s="2"/>
      <c r="H251" s="2"/>
    </row>
    <row r="252" spans="5:8" x14ac:dyDescent="0.35">
      <c r="E252" s="2"/>
      <c r="F252" s="2"/>
      <c r="G252" s="2"/>
      <c r="H252" s="2"/>
    </row>
    <row r="253" spans="5:8" x14ac:dyDescent="0.35">
      <c r="E253" s="2"/>
      <c r="F253" s="2"/>
      <c r="G253" s="2"/>
      <c r="H253" s="2"/>
    </row>
    <row r="254" spans="5:8" x14ac:dyDescent="0.35">
      <c r="E254" s="2"/>
      <c r="F254" s="2"/>
      <c r="G254" s="2"/>
      <c r="H254" s="2"/>
    </row>
    <row r="255" spans="5:8" x14ac:dyDescent="0.35">
      <c r="E255" s="2"/>
      <c r="F255" s="2"/>
      <c r="G255" s="2"/>
      <c r="H255" s="2"/>
    </row>
    <row r="256" spans="5:8" x14ac:dyDescent="0.35">
      <c r="E256" s="2"/>
      <c r="F256" s="2"/>
      <c r="G256" s="2"/>
      <c r="H256" s="2"/>
    </row>
    <row r="257" spans="5:8" x14ac:dyDescent="0.35">
      <c r="E257" s="2"/>
      <c r="F257" s="2"/>
      <c r="G257" s="2"/>
      <c r="H257" s="2"/>
    </row>
    <row r="258" spans="5:8" x14ac:dyDescent="0.35">
      <c r="E258" s="2"/>
      <c r="F258" s="2"/>
      <c r="G258" s="2"/>
      <c r="H258" s="2"/>
    </row>
    <row r="259" spans="5:8" x14ac:dyDescent="0.35">
      <c r="E259" s="2"/>
      <c r="F259" s="2"/>
      <c r="G259" s="2"/>
      <c r="H259" s="2"/>
    </row>
    <row r="260" spans="5:8" x14ac:dyDescent="0.35">
      <c r="E260" s="2"/>
      <c r="F260" s="2"/>
      <c r="G260" s="2"/>
      <c r="H260" s="2"/>
    </row>
    <row r="261" spans="5:8" x14ac:dyDescent="0.35">
      <c r="E261" s="2"/>
      <c r="F261" s="2"/>
      <c r="G261" s="2"/>
      <c r="H261" s="2"/>
    </row>
    <row r="262" spans="5:8" x14ac:dyDescent="0.35">
      <c r="E262" s="2"/>
      <c r="F262" s="2"/>
      <c r="G262" s="2"/>
      <c r="H262" s="2"/>
    </row>
    <row r="263" spans="5:8" x14ac:dyDescent="0.35">
      <c r="E263" s="2"/>
      <c r="F263" s="2"/>
      <c r="G263" s="2"/>
      <c r="H263" s="2"/>
    </row>
    <row r="264" spans="5:8" x14ac:dyDescent="0.35">
      <c r="E264" s="2"/>
      <c r="F264" s="2"/>
      <c r="G264" s="2"/>
      <c r="H264" s="2"/>
    </row>
    <row r="265" spans="5:8" x14ac:dyDescent="0.35">
      <c r="E265" s="2"/>
      <c r="F265" s="2"/>
      <c r="G265" s="2"/>
      <c r="H265" s="2"/>
    </row>
    <row r="266" spans="5:8" x14ac:dyDescent="0.35">
      <c r="E266" s="2"/>
      <c r="F266" s="2"/>
      <c r="G266" s="2"/>
      <c r="H266" s="2"/>
    </row>
    <row r="267" spans="5:8" x14ac:dyDescent="0.35">
      <c r="E267" s="2"/>
      <c r="F267" s="2"/>
      <c r="G267" s="2"/>
      <c r="H267" s="2"/>
    </row>
    <row r="268" spans="5:8" x14ac:dyDescent="0.35">
      <c r="E268" s="2"/>
      <c r="F268" s="2"/>
      <c r="G268" s="2"/>
      <c r="H268" s="2"/>
    </row>
    <row r="269" spans="5:8" x14ac:dyDescent="0.35">
      <c r="E269" s="2"/>
      <c r="F269" s="2"/>
      <c r="G269" s="2"/>
      <c r="H269" s="2"/>
    </row>
    <row r="270" spans="5:8" x14ac:dyDescent="0.35">
      <c r="E270" s="2"/>
      <c r="F270" s="2"/>
      <c r="G270" s="2"/>
      <c r="H270" s="2"/>
    </row>
    <row r="271" spans="5:8" x14ac:dyDescent="0.35">
      <c r="E271" s="2"/>
      <c r="F271" s="2"/>
      <c r="G271" s="2"/>
      <c r="H271" s="2"/>
    </row>
    <row r="272" spans="5:8" x14ac:dyDescent="0.35">
      <c r="E272" s="2"/>
      <c r="F272" s="2"/>
      <c r="G272" s="2"/>
      <c r="H272" s="2"/>
    </row>
    <row r="273" spans="5:8" x14ac:dyDescent="0.35">
      <c r="E273" s="2"/>
      <c r="F273" s="2"/>
      <c r="G273" s="2"/>
      <c r="H273" s="2"/>
    </row>
    <row r="274" spans="5:8" x14ac:dyDescent="0.35">
      <c r="E274" s="2"/>
      <c r="F274" s="2"/>
      <c r="G274" s="2"/>
      <c r="H274" s="2"/>
    </row>
    <row r="275" spans="5:8" x14ac:dyDescent="0.35">
      <c r="E275" s="2"/>
      <c r="F275" s="2"/>
      <c r="G275" s="2"/>
      <c r="H275" s="2"/>
    </row>
    <row r="276" spans="5:8" x14ac:dyDescent="0.35">
      <c r="E276" s="2"/>
      <c r="F276" s="2"/>
      <c r="G276" s="2"/>
      <c r="H276" s="2"/>
    </row>
    <row r="277" spans="5:8" x14ac:dyDescent="0.35">
      <c r="E277" s="2"/>
      <c r="F277" s="2"/>
      <c r="G277" s="2"/>
      <c r="H277" s="2"/>
    </row>
    <row r="278" spans="5:8" x14ac:dyDescent="0.35">
      <c r="E278" s="2"/>
      <c r="F278" s="2"/>
      <c r="G278" s="2"/>
      <c r="H278" s="2"/>
    </row>
    <row r="279" spans="5:8" x14ac:dyDescent="0.35">
      <c r="E279" s="2"/>
      <c r="F279" s="2"/>
      <c r="G279" s="2"/>
      <c r="H279" s="2"/>
    </row>
    <row r="280" spans="5:8" x14ac:dyDescent="0.35">
      <c r="E280" s="2"/>
      <c r="F280" s="2"/>
      <c r="G280" s="2"/>
      <c r="H280" s="2"/>
    </row>
    <row r="281" spans="5:8" x14ac:dyDescent="0.35">
      <c r="E281" s="2"/>
      <c r="F281" s="2"/>
      <c r="G281" s="2"/>
      <c r="H281" s="2"/>
    </row>
    <row r="282" spans="5:8" x14ac:dyDescent="0.35">
      <c r="E282" s="2"/>
      <c r="F282" s="2"/>
      <c r="G282" s="2"/>
      <c r="H282" s="2"/>
    </row>
    <row r="283" spans="5:8" x14ac:dyDescent="0.35">
      <c r="E283" s="2"/>
      <c r="F283" s="2"/>
      <c r="G283" s="2"/>
      <c r="H283" s="2"/>
    </row>
    <row r="284" spans="5:8" x14ac:dyDescent="0.35">
      <c r="E284" s="2"/>
      <c r="F284" s="2"/>
      <c r="G284" s="2"/>
      <c r="H284" s="2"/>
    </row>
    <row r="285" spans="5:8" x14ac:dyDescent="0.35">
      <c r="E285" s="2"/>
      <c r="F285" s="2"/>
      <c r="G285" s="2"/>
      <c r="H285" s="2"/>
    </row>
    <row r="286" spans="5:8" x14ac:dyDescent="0.35">
      <c r="E286" s="2"/>
      <c r="F286" s="2"/>
      <c r="G286" s="2"/>
      <c r="H286" s="2"/>
    </row>
    <row r="287" spans="5:8" x14ac:dyDescent="0.35">
      <c r="E287" s="2"/>
      <c r="F287" s="2"/>
      <c r="G287" s="2"/>
      <c r="H287" s="2"/>
    </row>
    <row r="288" spans="5:8" x14ac:dyDescent="0.35">
      <c r="E288" s="2"/>
      <c r="F288" s="2"/>
      <c r="G288" s="2"/>
      <c r="H288" s="2"/>
    </row>
    <row r="289" spans="5:8" x14ac:dyDescent="0.35">
      <c r="E289" s="2"/>
      <c r="F289" s="2"/>
      <c r="G289" s="2"/>
      <c r="H289" s="2"/>
    </row>
    <row r="290" spans="5:8" x14ac:dyDescent="0.35">
      <c r="E290" s="2"/>
      <c r="F290" s="2"/>
      <c r="G290" s="2"/>
      <c r="H290" s="2"/>
    </row>
    <row r="291" spans="5:8" x14ac:dyDescent="0.35">
      <c r="E291" s="2"/>
      <c r="F291" s="2"/>
      <c r="G291" s="2"/>
      <c r="H291" s="2"/>
    </row>
    <row r="292" spans="5:8" x14ac:dyDescent="0.35">
      <c r="E292" s="2"/>
      <c r="F292" s="2"/>
      <c r="G292" s="2"/>
      <c r="H292" s="2"/>
    </row>
    <row r="293" spans="5:8" x14ac:dyDescent="0.35">
      <c r="E293" s="2"/>
      <c r="F293" s="2"/>
      <c r="G293" s="2"/>
      <c r="H293" s="2"/>
    </row>
    <row r="294" spans="5:8" x14ac:dyDescent="0.35">
      <c r="E294" s="2"/>
      <c r="F294" s="2"/>
      <c r="G294" s="2"/>
      <c r="H294" s="2"/>
    </row>
    <row r="295" spans="5:8" x14ac:dyDescent="0.35">
      <c r="E295" s="2"/>
      <c r="F295" s="2"/>
      <c r="G295" s="2"/>
      <c r="H295" s="2"/>
    </row>
    <row r="296" spans="5:8" x14ac:dyDescent="0.35">
      <c r="E296" s="2"/>
      <c r="F296" s="2"/>
      <c r="G296" s="2"/>
      <c r="H296" s="2"/>
    </row>
    <row r="297" spans="5:8" x14ac:dyDescent="0.35">
      <c r="E297" s="2"/>
      <c r="F297" s="2"/>
      <c r="G297" s="2"/>
      <c r="H297" s="2"/>
    </row>
    <row r="298" spans="5:8" x14ac:dyDescent="0.35">
      <c r="E298" s="2"/>
      <c r="F298" s="2"/>
      <c r="G298" s="2"/>
      <c r="H298" s="2"/>
    </row>
    <row r="299" spans="5:8" x14ac:dyDescent="0.35">
      <c r="E299" s="2"/>
      <c r="F299" s="2"/>
      <c r="G299" s="2"/>
      <c r="H299" s="2"/>
    </row>
    <row r="300" spans="5:8" x14ac:dyDescent="0.35">
      <c r="E300" s="2"/>
      <c r="F300" s="2"/>
      <c r="G300" s="2"/>
      <c r="H300" s="2"/>
    </row>
    <row r="301" spans="5:8" x14ac:dyDescent="0.35">
      <c r="E301" s="2"/>
      <c r="F301" s="2"/>
      <c r="G301" s="2"/>
      <c r="H301" s="2"/>
    </row>
    <row r="302" spans="5:8" x14ac:dyDescent="0.35">
      <c r="E302" s="2"/>
      <c r="F302" s="2"/>
      <c r="G302" s="2"/>
      <c r="H302" s="2"/>
    </row>
    <row r="303" spans="5:8" x14ac:dyDescent="0.35">
      <c r="E303" s="2"/>
      <c r="F303" s="2"/>
      <c r="G303" s="2"/>
      <c r="H303" s="2"/>
    </row>
    <row r="304" spans="5:8" x14ac:dyDescent="0.35">
      <c r="E304" s="2"/>
      <c r="F304" s="2"/>
      <c r="G304" s="2"/>
      <c r="H304" s="2"/>
    </row>
    <row r="305" spans="5:8" x14ac:dyDescent="0.35">
      <c r="E305" s="2"/>
      <c r="F305" s="2"/>
      <c r="G305" s="2"/>
      <c r="H305" s="2"/>
    </row>
    <row r="306" spans="5:8" x14ac:dyDescent="0.35">
      <c r="E306" s="2"/>
      <c r="F306" s="2"/>
      <c r="G306" s="2"/>
      <c r="H306" s="2"/>
    </row>
    <row r="307" spans="5:8" x14ac:dyDescent="0.35">
      <c r="E307" s="2"/>
      <c r="F307" s="2"/>
      <c r="G307" s="2"/>
      <c r="H307" s="2"/>
    </row>
    <row r="308" spans="5:8" x14ac:dyDescent="0.35">
      <c r="E308" s="2"/>
      <c r="F308" s="2"/>
      <c r="G308" s="2"/>
      <c r="H308" s="2"/>
    </row>
    <row r="309" spans="5:8" x14ac:dyDescent="0.35">
      <c r="E309" s="2"/>
      <c r="F309" s="2"/>
      <c r="G309" s="2"/>
      <c r="H309" s="2"/>
    </row>
    <row r="310" spans="5:8" x14ac:dyDescent="0.35">
      <c r="E310" s="2"/>
      <c r="F310" s="2"/>
      <c r="G310" s="2"/>
      <c r="H310" s="2"/>
    </row>
    <row r="311" spans="5:8" x14ac:dyDescent="0.35">
      <c r="E311" s="2"/>
      <c r="F311" s="2"/>
      <c r="G311" s="2"/>
      <c r="H311" s="2"/>
    </row>
    <row r="312" spans="5:8" x14ac:dyDescent="0.35">
      <c r="E312" s="2"/>
      <c r="F312" s="2"/>
      <c r="G312" s="2"/>
      <c r="H312" s="2"/>
    </row>
    <row r="313" spans="5:8" x14ac:dyDescent="0.35">
      <c r="E313" s="2"/>
      <c r="F313" s="2"/>
      <c r="G313" s="2"/>
      <c r="H313" s="2"/>
    </row>
    <row r="314" spans="5:8" x14ac:dyDescent="0.35">
      <c r="E314" s="2"/>
      <c r="F314" s="2"/>
      <c r="G314" s="2"/>
      <c r="H314" s="2"/>
    </row>
    <row r="315" spans="5:8" x14ac:dyDescent="0.35">
      <c r="E315" s="2"/>
      <c r="F315" s="2"/>
      <c r="G315" s="2"/>
      <c r="H315" s="2"/>
    </row>
    <row r="316" spans="5:8" x14ac:dyDescent="0.35">
      <c r="E316" s="2"/>
      <c r="F316" s="2"/>
      <c r="G316" s="2"/>
      <c r="H316" s="2"/>
    </row>
    <row r="317" spans="5:8" x14ac:dyDescent="0.35">
      <c r="E317" s="2"/>
      <c r="F317" s="2"/>
      <c r="G317" s="2"/>
      <c r="H317" s="2"/>
    </row>
    <row r="318" spans="5:8" x14ac:dyDescent="0.35">
      <c r="E318" s="2"/>
      <c r="F318" s="2"/>
      <c r="G318" s="2"/>
      <c r="H318" s="2"/>
    </row>
    <row r="319" spans="5:8" x14ac:dyDescent="0.35">
      <c r="E319" s="2"/>
      <c r="F319" s="2"/>
      <c r="G319" s="2"/>
      <c r="H319" s="2"/>
    </row>
    <row r="320" spans="5:8" x14ac:dyDescent="0.35">
      <c r="E320" s="2"/>
      <c r="F320" s="2"/>
      <c r="G320" s="2"/>
      <c r="H320" s="2"/>
    </row>
    <row r="321" spans="5:8" x14ac:dyDescent="0.35">
      <c r="E321" s="2"/>
      <c r="F321" s="2"/>
      <c r="G321" s="2"/>
      <c r="H321" s="2"/>
    </row>
    <row r="322" spans="5:8" x14ac:dyDescent="0.35">
      <c r="E322" s="2"/>
      <c r="F322" s="2"/>
      <c r="G322" s="2"/>
      <c r="H322" s="2"/>
    </row>
    <row r="323" spans="5:8" x14ac:dyDescent="0.35">
      <c r="E323" s="2"/>
      <c r="F323" s="2"/>
      <c r="G323" s="2"/>
      <c r="H323" s="2"/>
    </row>
    <row r="324" spans="5:8" x14ac:dyDescent="0.35">
      <c r="E324" s="2"/>
      <c r="F324" s="2"/>
      <c r="G324" s="2"/>
      <c r="H324" s="2"/>
    </row>
    <row r="325" spans="5:8" x14ac:dyDescent="0.35">
      <c r="E325" s="2"/>
      <c r="F325" s="2"/>
      <c r="G325" s="2"/>
      <c r="H325" s="2"/>
    </row>
    <row r="326" spans="5:8" x14ac:dyDescent="0.35">
      <c r="E326" s="2"/>
      <c r="F326" s="2"/>
      <c r="G326" s="2"/>
      <c r="H326" s="2"/>
    </row>
    <row r="327" spans="5:8" x14ac:dyDescent="0.35">
      <c r="E327" s="2"/>
      <c r="F327" s="2"/>
      <c r="G327" s="2"/>
      <c r="H327" s="2"/>
    </row>
    <row r="328" spans="5:8" x14ac:dyDescent="0.35">
      <c r="E328" s="2"/>
      <c r="F328" s="2"/>
      <c r="G328" s="2"/>
      <c r="H328" s="2"/>
    </row>
    <row r="329" spans="5:8" x14ac:dyDescent="0.35">
      <c r="E329" s="2"/>
      <c r="F329" s="2"/>
      <c r="G329" s="2"/>
      <c r="H329" s="2"/>
    </row>
    <row r="330" spans="5:8" x14ac:dyDescent="0.35">
      <c r="E330" s="2"/>
      <c r="F330" s="2"/>
      <c r="G330" s="2"/>
      <c r="H330" s="2"/>
    </row>
    <row r="331" spans="5:8" x14ac:dyDescent="0.35">
      <c r="E331" s="2"/>
      <c r="F331" s="2"/>
      <c r="G331" s="2"/>
      <c r="H331" s="2"/>
    </row>
    <row r="332" spans="5:8" x14ac:dyDescent="0.35">
      <c r="E332" s="2"/>
      <c r="F332" s="2"/>
      <c r="G332" s="2"/>
      <c r="H332" s="2"/>
    </row>
    <row r="333" spans="5:8" x14ac:dyDescent="0.35">
      <c r="E333" s="2"/>
      <c r="F333" s="2"/>
      <c r="G333" s="2"/>
      <c r="H333" s="2"/>
    </row>
    <row r="334" spans="5:8" x14ac:dyDescent="0.35">
      <c r="E334" s="2"/>
      <c r="F334" s="2"/>
      <c r="G334" s="2"/>
      <c r="H334" s="2"/>
    </row>
    <row r="335" spans="5:8" x14ac:dyDescent="0.35">
      <c r="E335" s="2"/>
      <c r="F335" s="2"/>
      <c r="G335" s="2"/>
      <c r="H335" s="2"/>
    </row>
    <row r="336" spans="5:8" x14ac:dyDescent="0.35">
      <c r="E336" s="2"/>
      <c r="F336" s="2"/>
      <c r="G336" s="2"/>
      <c r="H336" s="2"/>
    </row>
    <row r="337" spans="5:8" x14ac:dyDescent="0.35">
      <c r="E337" s="2"/>
      <c r="F337" s="2"/>
      <c r="G337" s="2"/>
      <c r="H337" s="2"/>
    </row>
    <row r="338" spans="5:8" x14ac:dyDescent="0.35">
      <c r="E338" s="2"/>
      <c r="F338" s="2"/>
      <c r="G338" s="2"/>
      <c r="H338" s="2"/>
    </row>
    <row r="339" spans="5:8" x14ac:dyDescent="0.35">
      <c r="E339" s="2"/>
      <c r="F339" s="2"/>
      <c r="G339" s="2"/>
      <c r="H339" s="2"/>
    </row>
    <row r="340" spans="5:8" x14ac:dyDescent="0.35">
      <c r="E340" s="2"/>
      <c r="F340" s="2"/>
      <c r="G340" s="2"/>
      <c r="H340" s="2"/>
    </row>
    <row r="341" spans="5:8" x14ac:dyDescent="0.35">
      <c r="E341" s="2"/>
      <c r="F341" s="2"/>
      <c r="G341" s="2"/>
      <c r="H341" s="2"/>
    </row>
    <row r="342" spans="5:8" x14ac:dyDescent="0.35">
      <c r="E342" s="2"/>
      <c r="F342" s="2"/>
      <c r="G342" s="2"/>
      <c r="H342" s="2"/>
    </row>
  </sheetData>
  <autoFilter ref="K3:V113">
    <sortState ref="K4:V113">
      <sortCondition ref="K3:K113"/>
    </sortState>
  </autoFilter>
  <mergeCells count="2">
    <mergeCell ref="B2:J2"/>
    <mergeCell ref="M2:V2"/>
  </mergeCells>
  <conditionalFormatting sqref="B3">
    <cfRule type="cellIs" dxfId="67" priority="4" operator="greaterThan">
      <formula>#REF!</formula>
    </cfRule>
  </conditionalFormatting>
  <conditionalFormatting sqref="B231:B342">
    <cfRule type="cellIs" dxfId="66" priority="5" operator="greaterThan">
      <formula>#REF!</formula>
    </cfRule>
  </conditionalFormatting>
  <conditionalFormatting sqref="B1:D1 B2 B87:B230 C87:D1048576 B343:B1048576">
    <cfRule type="cellIs" dxfId="65" priority="7" operator="greaterThan">
      <formula>#REF!</formula>
    </cfRule>
  </conditionalFormatting>
  <conditionalFormatting sqref="L3">
    <cfRule type="cellIs" dxfId="64" priority="1" operator="greaterThan">
      <formula>#REF!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zoomScale="60" zoomScaleNormal="60" workbookViewId="0">
      <pane ySplit="1" topLeftCell="A2" activePane="bottomLeft" state="frozen"/>
      <selection pane="bottomLeft" activeCell="G19" sqref="G19"/>
    </sheetView>
  </sheetViews>
  <sheetFormatPr defaultColWidth="12.54296875" defaultRowHeight="14.5" x14ac:dyDescent="0.35"/>
  <cols>
    <col min="1" max="1" width="12.54296875" style="1"/>
    <col min="2" max="4" width="12.54296875" style="2"/>
    <col min="5" max="6" width="12.54296875" style="1"/>
    <col min="7" max="7" width="14.81640625" style="1" customWidth="1"/>
    <col min="8" max="11" width="12.54296875" style="1"/>
    <col min="12" max="12" width="15.54296875" style="1" customWidth="1"/>
    <col min="13" max="16" width="12.54296875" style="1"/>
    <col min="17" max="17" width="14.54296875" style="1" customWidth="1"/>
    <col min="18" max="21" width="12.54296875" style="1"/>
    <col min="22" max="22" width="14.54296875" style="1" customWidth="1"/>
    <col min="23" max="26" width="12.54296875" style="1"/>
    <col min="27" max="27" width="15.453125" style="1" customWidth="1"/>
    <col min="28" max="31" width="12.54296875" style="1"/>
    <col min="32" max="32" width="13.81640625" style="1" customWidth="1"/>
    <col min="33" max="16384" width="12.54296875" style="1"/>
  </cols>
  <sheetData>
    <row r="1" spans="1:32" x14ac:dyDescent="0.35">
      <c r="A1" s="1" t="s">
        <v>461</v>
      </c>
    </row>
    <row r="2" spans="1:32" x14ac:dyDescent="0.35">
      <c r="B2" s="21" t="s">
        <v>462</v>
      </c>
      <c r="C2" s="21"/>
      <c r="D2" s="21"/>
      <c r="E2" s="21"/>
      <c r="F2" s="21"/>
      <c r="G2" s="21"/>
      <c r="H2" s="17" t="s">
        <v>463</v>
      </c>
      <c r="I2" s="17"/>
      <c r="J2" s="17"/>
      <c r="K2" s="17"/>
      <c r="L2" s="17"/>
      <c r="M2" s="17" t="s">
        <v>464</v>
      </c>
      <c r="N2" s="17"/>
      <c r="O2" s="17"/>
      <c r="P2" s="17"/>
      <c r="Q2" s="17"/>
      <c r="R2" s="17" t="s">
        <v>465</v>
      </c>
      <c r="S2" s="17"/>
      <c r="T2" s="17"/>
      <c r="U2" s="17"/>
      <c r="V2" s="17"/>
      <c r="W2" s="17" t="s">
        <v>466</v>
      </c>
      <c r="X2" s="17"/>
      <c r="Y2" s="17"/>
      <c r="Z2" s="17"/>
      <c r="AA2" s="17"/>
      <c r="AB2" s="17" t="s">
        <v>467</v>
      </c>
      <c r="AC2" s="17"/>
      <c r="AD2" s="17"/>
      <c r="AE2" s="17"/>
      <c r="AF2" s="17"/>
    </row>
    <row r="3" spans="1:32" s="3" customFormat="1" x14ac:dyDescent="0.35">
      <c r="B3" s="3" t="s">
        <v>468</v>
      </c>
      <c r="C3" s="13" t="s">
        <v>245</v>
      </c>
      <c r="D3" s="13" t="s">
        <v>5</v>
      </c>
      <c r="E3" s="13" t="s">
        <v>6</v>
      </c>
      <c r="F3" s="13" t="s">
        <v>7</v>
      </c>
      <c r="G3" s="13" t="s">
        <v>469</v>
      </c>
      <c r="H3" s="13" t="s">
        <v>245</v>
      </c>
      <c r="I3" s="13" t="s">
        <v>5</v>
      </c>
      <c r="J3" s="13" t="s">
        <v>6</v>
      </c>
      <c r="K3" s="13" t="s">
        <v>7</v>
      </c>
      <c r="L3" s="13" t="s">
        <v>469</v>
      </c>
      <c r="M3" s="13" t="s">
        <v>245</v>
      </c>
      <c r="N3" s="13" t="s">
        <v>5</v>
      </c>
      <c r="O3" s="13" t="s">
        <v>6</v>
      </c>
      <c r="P3" s="13" t="s">
        <v>7</v>
      </c>
      <c r="Q3" s="13" t="s">
        <v>469</v>
      </c>
      <c r="R3" s="13" t="s">
        <v>245</v>
      </c>
      <c r="S3" s="13" t="s">
        <v>5</v>
      </c>
      <c r="T3" s="13" t="s">
        <v>6</v>
      </c>
      <c r="U3" s="13" t="s">
        <v>7</v>
      </c>
      <c r="V3" s="13" t="s">
        <v>469</v>
      </c>
      <c r="W3" s="13" t="s">
        <v>245</v>
      </c>
      <c r="X3" s="13" t="s">
        <v>5</v>
      </c>
      <c r="Y3" s="13" t="s">
        <v>6</v>
      </c>
      <c r="Z3" s="13" t="s">
        <v>7</v>
      </c>
      <c r="AA3" s="13" t="s">
        <v>469</v>
      </c>
      <c r="AB3" s="13" t="s">
        <v>245</v>
      </c>
      <c r="AC3" s="13" t="s">
        <v>5</v>
      </c>
      <c r="AD3" s="13" t="s">
        <v>6</v>
      </c>
      <c r="AE3" s="13" t="s">
        <v>7</v>
      </c>
      <c r="AF3" s="13" t="s">
        <v>469</v>
      </c>
    </row>
    <row r="4" spans="1:32" x14ac:dyDescent="0.35">
      <c r="A4" s="12"/>
      <c r="B4" t="s">
        <v>9</v>
      </c>
      <c r="C4" s="11">
        <v>160</v>
      </c>
      <c r="D4" s="11">
        <v>480</v>
      </c>
      <c r="E4" s="11">
        <v>160</v>
      </c>
      <c r="F4" s="11">
        <v>60</v>
      </c>
      <c r="G4" s="11"/>
      <c r="H4" s="11">
        <v>5</v>
      </c>
      <c r="I4" s="11">
        <v>80</v>
      </c>
      <c r="J4" s="11">
        <v>10</v>
      </c>
      <c r="K4" s="11">
        <v>5</v>
      </c>
      <c r="L4" s="11"/>
      <c r="M4" s="11">
        <v>30</v>
      </c>
      <c r="N4" s="11">
        <v>320</v>
      </c>
      <c r="O4" s="11">
        <v>30</v>
      </c>
      <c r="P4" s="11">
        <v>5</v>
      </c>
      <c r="Q4" s="11"/>
      <c r="R4" s="11">
        <v>80</v>
      </c>
      <c r="S4" s="11">
        <v>160</v>
      </c>
      <c r="T4" s="11">
        <v>15</v>
      </c>
      <c r="U4" s="11">
        <v>30</v>
      </c>
      <c r="V4" s="11"/>
      <c r="W4" s="11">
        <v>5</v>
      </c>
      <c r="X4" s="11">
        <v>15</v>
      </c>
      <c r="Y4" s="11">
        <v>5</v>
      </c>
      <c r="Z4" s="11">
        <v>5</v>
      </c>
      <c r="AA4" s="11"/>
      <c r="AB4" s="11">
        <v>5</v>
      </c>
      <c r="AC4" s="11">
        <v>15</v>
      </c>
      <c r="AD4" s="11">
        <v>5</v>
      </c>
      <c r="AE4" s="11">
        <v>5</v>
      </c>
      <c r="AF4" s="11"/>
    </row>
    <row r="5" spans="1:32" x14ac:dyDescent="0.35">
      <c r="A5" s="12"/>
      <c r="B5" t="s">
        <v>10</v>
      </c>
      <c r="C5" s="11">
        <v>40</v>
      </c>
      <c r="D5" s="11">
        <v>1920</v>
      </c>
      <c r="E5" s="11">
        <v>960</v>
      </c>
      <c r="F5" s="11"/>
      <c r="G5" s="11">
        <v>3840</v>
      </c>
      <c r="H5" s="11">
        <v>10</v>
      </c>
      <c r="I5" s="11">
        <v>480</v>
      </c>
      <c r="J5" s="11">
        <v>240</v>
      </c>
      <c r="K5" s="11"/>
      <c r="L5" s="11">
        <v>640</v>
      </c>
      <c r="M5" s="11">
        <v>20</v>
      </c>
      <c r="N5" s="11">
        <v>480</v>
      </c>
      <c r="O5" s="11">
        <v>240</v>
      </c>
      <c r="P5" s="11"/>
      <c r="Q5" s="11">
        <v>1920</v>
      </c>
      <c r="R5" s="11">
        <v>15</v>
      </c>
      <c r="S5" s="11">
        <v>320</v>
      </c>
      <c r="T5" s="11">
        <v>80</v>
      </c>
      <c r="U5" s="11"/>
      <c r="V5" s="11">
        <v>480</v>
      </c>
      <c r="W5" s="11">
        <v>5</v>
      </c>
      <c r="X5" s="11">
        <v>80</v>
      </c>
      <c r="Y5" s="11">
        <v>40</v>
      </c>
      <c r="Z5" s="11"/>
      <c r="AA5" s="11">
        <v>160</v>
      </c>
      <c r="AB5" s="11">
        <v>5</v>
      </c>
      <c r="AC5" s="11">
        <v>40</v>
      </c>
      <c r="AD5" s="11">
        <v>30</v>
      </c>
      <c r="AE5" s="11"/>
      <c r="AF5" s="11">
        <v>80</v>
      </c>
    </row>
    <row r="6" spans="1:32" x14ac:dyDescent="0.35">
      <c r="A6" s="12"/>
      <c r="B6" t="s">
        <v>13</v>
      </c>
      <c r="C6" s="11">
        <v>40</v>
      </c>
      <c r="D6" s="11">
        <v>1280</v>
      </c>
      <c r="E6" s="11">
        <v>320</v>
      </c>
      <c r="F6" s="11"/>
      <c r="G6" s="11">
        <v>1280</v>
      </c>
      <c r="H6" s="11">
        <v>15</v>
      </c>
      <c r="I6" s="11">
        <v>240</v>
      </c>
      <c r="J6" s="11">
        <v>120</v>
      </c>
      <c r="K6" s="11"/>
      <c r="L6" s="11">
        <v>960</v>
      </c>
      <c r="M6" s="11">
        <v>30</v>
      </c>
      <c r="N6" s="11">
        <v>960</v>
      </c>
      <c r="O6" s="11">
        <v>160</v>
      </c>
      <c r="P6" s="11"/>
      <c r="Q6" s="11">
        <v>960</v>
      </c>
      <c r="R6" s="11">
        <v>40</v>
      </c>
      <c r="S6" s="11">
        <v>160</v>
      </c>
      <c r="T6" s="11">
        <v>60</v>
      </c>
      <c r="U6" s="11"/>
      <c r="V6" s="11">
        <v>320</v>
      </c>
      <c r="W6" s="11">
        <v>5</v>
      </c>
      <c r="X6" s="11">
        <v>20</v>
      </c>
      <c r="Y6" s="11">
        <v>5</v>
      </c>
      <c r="Z6" s="11"/>
      <c r="AA6" s="11">
        <v>120</v>
      </c>
      <c r="AB6" s="11">
        <v>5</v>
      </c>
      <c r="AC6" s="11">
        <v>10</v>
      </c>
      <c r="AD6" s="11">
        <v>5</v>
      </c>
      <c r="AE6" s="11"/>
      <c r="AF6" s="11">
        <v>80</v>
      </c>
    </row>
    <row r="7" spans="1:32" x14ac:dyDescent="0.35">
      <c r="A7" s="12"/>
      <c r="B7" t="s">
        <v>17</v>
      </c>
      <c r="C7" s="11">
        <v>80</v>
      </c>
      <c r="D7" s="11">
        <v>960</v>
      </c>
      <c r="E7" s="11">
        <v>240</v>
      </c>
      <c r="F7" s="11">
        <v>160</v>
      </c>
      <c r="G7" s="11"/>
      <c r="H7" s="11">
        <v>5</v>
      </c>
      <c r="I7" s="11">
        <v>240</v>
      </c>
      <c r="J7" s="11">
        <v>30</v>
      </c>
      <c r="K7" s="11">
        <v>30</v>
      </c>
      <c r="L7" s="11"/>
      <c r="M7" s="11">
        <v>20</v>
      </c>
      <c r="N7" s="11">
        <v>240</v>
      </c>
      <c r="O7" s="11">
        <v>80</v>
      </c>
      <c r="P7" s="11">
        <v>60</v>
      </c>
      <c r="Q7" s="11"/>
      <c r="R7" s="11">
        <v>10</v>
      </c>
      <c r="S7" s="11">
        <v>160</v>
      </c>
      <c r="T7" s="11">
        <v>60</v>
      </c>
      <c r="U7" s="11">
        <v>80</v>
      </c>
      <c r="V7" s="11"/>
      <c r="W7" s="11">
        <v>5</v>
      </c>
      <c r="X7" s="11">
        <v>30</v>
      </c>
      <c r="Y7" s="11">
        <v>10</v>
      </c>
      <c r="Z7" s="11">
        <v>5</v>
      </c>
      <c r="AA7" s="11"/>
      <c r="AB7" s="11">
        <v>5</v>
      </c>
      <c r="AC7" s="11">
        <v>20</v>
      </c>
      <c r="AD7" s="11">
        <v>5</v>
      </c>
      <c r="AE7" s="11">
        <v>5</v>
      </c>
      <c r="AF7" s="11"/>
    </row>
    <row r="8" spans="1:32" x14ac:dyDescent="0.35">
      <c r="A8" s="12"/>
      <c r="B8" t="s">
        <v>18</v>
      </c>
      <c r="C8" s="11">
        <v>320</v>
      </c>
      <c r="D8" s="11">
        <v>3840</v>
      </c>
      <c r="E8" s="11">
        <v>1280</v>
      </c>
      <c r="F8" s="11"/>
      <c r="G8" s="11">
        <v>1920</v>
      </c>
      <c r="H8" s="11">
        <v>10</v>
      </c>
      <c r="I8" s="11">
        <v>960</v>
      </c>
      <c r="J8" s="11">
        <v>160</v>
      </c>
      <c r="K8" s="11"/>
      <c r="L8" s="11">
        <v>1920</v>
      </c>
      <c r="M8" s="11">
        <v>30</v>
      </c>
      <c r="N8" s="11">
        <v>2560</v>
      </c>
      <c r="O8" s="11">
        <v>480</v>
      </c>
      <c r="P8" s="11"/>
      <c r="Q8" s="11">
        <v>1920</v>
      </c>
      <c r="R8" s="11">
        <v>20</v>
      </c>
      <c r="S8" s="11">
        <v>320</v>
      </c>
      <c r="T8" s="11">
        <v>240</v>
      </c>
      <c r="U8" s="11"/>
      <c r="V8" s="11">
        <v>960</v>
      </c>
      <c r="W8" s="11">
        <v>5</v>
      </c>
      <c r="X8" s="11">
        <v>60</v>
      </c>
      <c r="Y8" s="11">
        <v>20</v>
      </c>
      <c r="Z8" s="11"/>
      <c r="AA8" s="11">
        <v>240</v>
      </c>
      <c r="AB8" s="11">
        <v>5</v>
      </c>
      <c r="AC8" s="11">
        <v>80</v>
      </c>
      <c r="AD8" s="11">
        <v>30</v>
      </c>
      <c r="AE8" s="11"/>
      <c r="AF8" s="11">
        <v>160</v>
      </c>
    </row>
    <row r="9" spans="1:32" x14ac:dyDescent="0.35">
      <c r="A9" s="12"/>
      <c r="B9" t="s">
        <v>19</v>
      </c>
      <c r="C9" s="11">
        <v>120</v>
      </c>
      <c r="D9" s="11">
        <v>1920</v>
      </c>
      <c r="E9" s="11">
        <v>640</v>
      </c>
      <c r="F9" s="11">
        <v>160</v>
      </c>
      <c r="G9" s="11"/>
      <c r="H9" s="11">
        <v>15</v>
      </c>
      <c r="I9" s="11">
        <v>960</v>
      </c>
      <c r="J9" s="11">
        <v>120</v>
      </c>
      <c r="K9" s="11">
        <v>60</v>
      </c>
      <c r="L9" s="11"/>
      <c r="M9" s="11">
        <v>160</v>
      </c>
      <c r="N9" s="11">
        <v>1920</v>
      </c>
      <c r="O9" s="11">
        <v>320</v>
      </c>
      <c r="P9" s="11">
        <v>160</v>
      </c>
      <c r="Q9" s="11"/>
      <c r="R9" s="11">
        <v>60</v>
      </c>
      <c r="S9" s="11">
        <v>960</v>
      </c>
      <c r="T9" s="11">
        <v>480</v>
      </c>
      <c r="U9" s="11">
        <v>120</v>
      </c>
      <c r="V9" s="11"/>
      <c r="W9" s="11">
        <v>20</v>
      </c>
      <c r="X9" s="11">
        <v>80</v>
      </c>
      <c r="Y9" s="11">
        <v>40</v>
      </c>
      <c r="Z9" s="11">
        <v>15</v>
      </c>
      <c r="AA9" s="11"/>
      <c r="AB9" s="11">
        <v>5</v>
      </c>
      <c r="AC9" s="11">
        <v>40</v>
      </c>
      <c r="AD9" s="11">
        <v>5</v>
      </c>
      <c r="AE9" s="11">
        <v>5</v>
      </c>
      <c r="AF9" s="11"/>
    </row>
    <row r="10" spans="1:32" x14ac:dyDescent="0.35">
      <c r="A10" s="12"/>
      <c r="B10" t="s">
        <v>25</v>
      </c>
      <c r="C10" s="11">
        <v>240</v>
      </c>
      <c r="D10" s="11">
        <v>1280</v>
      </c>
      <c r="E10" s="11">
        <v>1280</v>
      </c>
      <c r="F10" s="11">
        <v>640</v>
      </c>
      <c r="G10" s="11"/>
      <c r="H10" s="11">
        <v>40</v>
      </c>
      <c r="I10" s="11">
        <v>320</v>
      </c>
      <c r="J10" s="11">
        <v>120</v>
      </c>
      <c r="K10" s="11">
        <v>40</v>
      </c>
      <c r="L10" s="11"/>
      <c r="M10" s="11">
        <v>60</v>
      </c>
      <c r="N10" s="11">
        <v>240</v>
      </c>
      <c r="O10" s="11">
        <v>240</v>
      </c>
      <c r="P10" s="11">
        <v>160</v>
      </c>
      <c r="Q10" s="11"/>
      <c r="R10" s="11">
        <v>80</v>
      </c>
      <c r="S10" s="11">
        <v>240</v>
      </c>
      <c r="T10" s="11">
        <v>120</v>
      </c>
      <c r="U10" s="11">
        <v>120</v>
      </c>
      <c r="V10" s="11"/>
      <c r="W10" s="11">
        <v>5</v>
      </c>
      <c r="X10" s="11">
        <v>30</v>
      </c>
      <c r="Y10" s="11">
        <v>20</v>
      </c>
      <c r="Z10" s="11">
        <v>10</v>
      </c>
      <c r="AA10" s="11"/>
      <c r="AB10" s="11">
        <v>5</v>
      </c>
      <c r="AC10" s="11">
        <v>40</v>
      </c>
      <c r="AD10" s="11">
        <v>30</v>
      </c>
      <c r="AE10" s="11">
        <v>10</v>
      </c>
      <c r="AF10" s="11"/>
    </row>
    <row r="11" spans="1:32" x14ac:dyDescent="0.35">
      <c r="A11" s="12"/>
      <c r="B11" t="s">
        <v>33</v>
      </c>
      <c r="C11" s="11">
        <v>240</v>
      </c>
      <c r="D11" s="11">
        <v>3840</v>
      </c>
      <c r="E11" s="11">
        <v>3840</v>
      </c>
      <c r="F11" s="11">
        <v>1960</v>
      </c>
      <c r="G11" s="11"/>
      <c r="H11" s="11">
        <v>15</v>
      </c>
      <c r="I11" s="11">
        <v>1920</v>
      </c>
      <c r="J11" s="11">
        <v>1280</v>
      </c>
      <c r="K11" s="11">
        <v>320</v>
      </c>
      <c r="L11" s="11"/>
      <c r="M11" s="11">
        <v>40</v>
      </c>
      <c r="N11" s="11">
        <v>3840</v>
      </c>
      <c r="O11" s="11">
        <v>1920</v>
      </c>
      <c r="P11" s="11">
        <v>960</v>
      </c>
      <c r="Q11" s="11"/>
      <c r="R11" s="11">
        <v>20</v>
      </c>
      <c r="S11" s="11">
        <v>480</v>
      </c>
      <c r="T11" s="11">
        <v>480</v>
      </c>
      <c r="U11" s="11">
        <v>480</v>
      </c>
      <c r="V11" s="11"/>
      <c r="W11" s="11">
        <v>5</v>
      </c>
      <c r="X11" s="11">
        <v>320</v>
      </c>
      <c r="Y11" s="11">
        <v>240</v>
      </c>
      <c r="Z11" s="11">
        <v>80</v>
      </c>
      <c r="AA11" s="11"/>
      <c r="AB11" s="11">
        <v>5</v>
      </c>
      <c r="AC11" s="11">
        <v>320</v>
      </c>
      <c r="AD11" s="11">
        <v>240</v>
      </c>
      <c r="AE11" s="11">
        <v>240</v>
      </c>
      <c r="AF11" s="11"/>
    </row>
    <row r="12" spans="1:32" x14ac:dyDescent="0.35">
      <c r="A12" s="12"/>
      <c r="B12" t="s">
        <v>36</v>
      </c>
      <c r="C12" s="11">
        <v>20</v>
      </c>
      <c r="D12" s="11">
        <v>1920</v>
      </c>
      <c r="E12" s="11">
        <v>640</v>
      </c>
      <c r="F12" s="11">
        <v>240</v>
      </c>
      <c r="G12" s="11"/>
      <c r="H12" s="11">
        <v>5</v>
      </c>
      <c r="I12" s="11">
        <v>240</v>
      </c>
      <c r="J12" s="11">
        <v>120</v>
      </c>
      <c r="K12" s="11">
        <v>20</v>
      </c>
      <c r="L12" s="11"/>
      <c r="M12" s="11">
        <v>5</v>
      </c>
      <c r="N12" s="11">
        <v>240</v>
      </c>
      <c r="O12" s="11">
        <v>240</v>
      </c>
      <c r="P12" s="11">
        <v>320</v>
      </c>
      <c r="Q12" s="11"/>
      <c r="R12" s="11">
        <v>5</v>
      </c>
      <c r="S12" s="11">
        <v>240</v>
      </c>
      <c r="T12" s="11">
        <v>160</v>
      </c>
      <c r="U12" s="11">
        <v>120</v>
      </c>
      <c r="V12" s="11"/>
      <c r="W12" s="11">
        <v>5</v>
      </c>
      <c r="X12" s="11">
        <v>40</v>
      </c>
      <c r="Y12" s="11">
        <v>20</v>
      </c>
      <c r="Z12" s="11">
        <v>10</v>
      </c>
      <c r="AA12" s="11"/>
      <c r="AB12" s="11">
        <v>5</v>
      </c>
      <c r="AC12" s="11">
        <v>20</v>
      </c>
      <c r="AD12" s="11">
        <v>15</v>
      </c>
      <c r="AE12" s="11">
        <v>5</v>
      </c>
      <c r="AF12" s="11"/>
    </row>
    <row r="13" spans="1:32" x14ac:dyDescent="0.35">
      <c r="A13" s="12"/>
      <c r="B13" t="s">
        <v>43</v>
      </c>
      <c r="C13" s="11">
        <v>40</v>
      </c>
      <c r="D13" s="11">
        <v>480</v>
      </c>
      <c r="E13" s="11">
        <v>240</v>
      </c>
      <c r="F13" s="11"/>
      <c r="G13" s="11">
        <v>1920</v>
      </c>
      <c r="H13" s="11">
        <v>5</v>
      </c>
      <c r="I13" s="11">
        <v>240</v>
      </c>
      <c r="J13" s="11">
        <v>60</v>
      </c>
      <c r="K13" s="11"/>
      <c r="L13" s="11">
        <v>240</v>
      </c>
      <c r="M13" s="11">
        <v>5</v>
      </c>
      <c r="N13" s="11">
        <v>120</v>
      </c>
      <c r="O13" s="11">
        <v>80</v>
      </c>
      <c r="P13" s="11"/>
      <c r="Q13" s="11">
        <v>1280</v>
      </c>
      <c r="R13" s="11">
        <v>10</v>
      </c>
      <c r="S13" s="11">
        <v>60</v>
      </c>
      <c r="T13" s="11">
        <v>40</v>
      </c>
      <c r="U13" s="11"/>
      <c r="V13" s="11">
        <v>640</v>
      </c>
      <c r="W13" s="11">
        <v>5</v>
      </c>
      <c r="X13" s="11">
        <v>20</v>
      </c>
      <c r="Y13" s="11">
        <v>5</v>
      </c>
      <c r="Z13" s="11"/>
      <c r="AA13" s="11">
        <v>30</v>
      </c>
      <c r="AB13" s="11">
        <v>5</v>
      </c>
      <c r="AC13" s="11">
        <v>15</v>
      </c>
      <c r="AD13" s="11">
        <v>5</v>
      </c>
      <c r="AE13" s="11"/>
      <c r="AF13" s="11">
        <v>80</v>
      </c>
    </row>
    <row r="14" spans="1:32" x14ac:dyDescent="0.35">
      <c r="A14" s="12"/>
      <c r="B14" t="s">
        <v>52</v>
      </c>
      <c r="C14" s="11">
        <v>80</v>
      </c>
      <c r="D14" s="11">
        <v>2560</v>
      </c>
      <c r="E14" s="11">
        <v>2560</v>
      </c>
      <c r="F14" s="11">
        <v>3840</v>
      </c>
      <c r="G14" s="11"/>
      <c r="H14" s="11">
        <v>40</v>
      </c>
      <c r="I14" s="11">
        <v>960</v>
      </c>
      <c r="J14" s="11">
        <v>640</v>
      </c>
      <c r="K14" s="11">
        <v>640</v>
      </c>
      <c r="L14" s="11"/>
      <c r="M14" s="11">
        <v>20</v>
      </c>
      <c r="N14" s="11">
        <v>2560</v>
      </c>
      <c r="O14" s="11">
        <v>960</v>
      </c>
      <c r="P14" s="11">
        <v>960</v>
      </c>
      <c r="Q14" s="11"/>
      <c r="R14" s="11">
        <v>60</v>
      </c>
      <c r="S14" s="11">
        <v>960</v>
      </c>
      <c r="T14" s="11">
        <v>640</v>
      </c>
      <c r="U14" s="11">
        <v>1280</v>
      </c>
      <c r="V14" s="11"/>
      <c r="W14" s="11">
        <v>5</v>
      </c>
      <c r="X14" s="11">
        <v>240</v>
      </c>
      <c r="Y14" s="11">
        <v>60</v>
      </c>
      <c r="Z14" s="11">
        <v>320</v>
      </c>
      <c r="AA14" s="11"/>
      <c r="AB14" s="11">
        <v>5</v>
      </c>
      <c r="AC14" s="11">
        <v>160</v>
      </c>
      <c r="AD14" s="11">
        <v>60</v>
      </c>
      <c r="AE14" s="11">
        <v>160</v>
      </c>
      <c r="AF14" s="11"/>
    </row>
    <row r="15" spans="1:32" x14ac:dyDescent="0.35">
      <c r="A15" s="12"/>
      <c r="B15" t="s">
        <v>58</v>
      </c>
      <c r="C15" s="11">
        <v>160</v>
      </c>
      <c r="D15" s="11"/>
      <c r="E15" s="11">
        <v>480</v>
      </c>
      <c r="F15" s="11">
        <v>480</v>
      </c>
      <c r="G15" s="11"/>
      <c r="H15" s="11">
        <v>5</v>
      </c>
      <c r="I15" s="11"/>
      <c r="J15" s="11">
        <v>160</v>
      </c>
      <c r="K15" s="11">
        <v>40</v>
      </c>
      <c r="L15" s="11"/>
      <c r="M15" s="11">
        <v>80</v>
      </c>
      <c r="N15" s="11"/>
      <c r="O15" s="11">
        <v>320</v>
      </c>
      <c r="P15" s="11">
        <v>160</v>
      </c>
      <c r="Q15" s="11"/>
      <c r="R15" s="11">
        <v>40</v>
      </c>
      <c r="S15" s="11">
        <v>160</v>
      </c>
      <c r="T15" s="11">
        <v>240</v>
      </c>
      <c r="U15" s="11">
        <v>30</v>
      </c>
      <c r="V15" s="11"/>
      <c r="W15" s="11">
        <v>5</v>
      </c>
      <c r="X15" s="11"/>
      <c r="Y15" s="11">
        <v>10</v>
      </c>
      <c r="Z15" s="11">
        <v>10</v>
      </c>
      <c r="AA15" s="11"/>
      <c r="AB15" s="11">
        <v>5</v>
      </c>
      <c r="AC15" s="11"/>
      <c r="AD15" s="11">
        <v>5</v>
      </c>
      <c r="AE15" s="11">
        <v>5</v>
      </c>
      <c r="AF15" s="11"/>
    </row>
    <row r="16" spans="1:32" x14ac:dyDescent="0.35">
      <c r="A16" s="12"/>
      <c r="B16" t="s">
        <v>80</v>
      </c>
      <c r="C16" s="11">
        <v>30</v>
      </c>
      <c r="D16" s="11">
        <v>1920</v>
      </c>
      <c r="E16" s="11">
        <v>1280</v>
      </c>
      <c r="F16" s="11">
        <v>240</v>
      </c>
      <c r="G16" s="11"/>
      <c r="H16" s="11">
        <v>5</v>
      </c>
      <c r="I16" s="11">
        <v>960</v>
      </c>
      <c r="J16" s="11">
        <v>240</v>
      </c>
      <c r="K16" s="11">
        <v>80</v>
      </c>
      <c r="L16" s="11"/>
      <c r="M16" s="11">
        <v>5</v>
      </c>
      <c r="N16" s="11">
        <v>1280</v>
      </c>
      <c r="O16" s="11">
        <v>320</v>
      </c>
      <c r="P16" s="11">
        <v>240</v>
      </c>
      <c r="Q16" s="11"/>
      <c r="R16" s="11">
        <v>20</v>
      </c>
      <c r="S16" s="11">
        <v>640</v>
      </c>
      <c r="T16" s="11">
        <v>240</v>
      </c>
      <c r="U16" s="11">
        <v>80</v>
      </c>
      <c r="V16" s="11"/>
      <c r="W16" s="11">
        <v>5</v>
      </c>
      <c r="X16" s="11">
        <v>60</v>
      </c>
      <c r="Y16" s="11">
        <v>40</v>
      </c>
      <c r="Z16" s="11">
        <v>30</v>
      </c>
      <c r="AA16" s="11"/>
      <c r="AB16" s="11">
        <v>5</v>
      </c>
      <c r="AC16" s="11">
        <v>60</v>
      </c>
      <c r="AD16" s="11">
        <v>15</v>
      </c>
      <c r="AE16" s="11">
        <v>5</v>
      </c>
      <c r="AF16" s="11"/>
    </row>
    <row r="17" spans="1:32" x14ac:dyDescent="0.35">
      <c r="A17" s="12"/>
      <c r="B17" t="s">
        <v>83</v>
      </c>
      <c r="C17" s="11">
        <v>320</v>
      </c>
      <c r="D17" s="11">
        <v>1920</v>
      </c>
      <c r="E17" s="11">
        <v>640</v>
      </c>
      <c r="F17" s="11">
        <v>320</v>
      </c>
      <c r="G17" s="11"/>
      <c r="H17" s="11">
        <v>10</v>
      </c>
      <c r="I17" s="11">
        <v>120</v>
      </c>
      <c r="J17" s="11">
        <v>80</v>
      </c>
      <c r="K17" s="11">
        <v>60</v>
      </c>
      <c r="L17" s="11"/>
      <c r="M17" s="11">
        <v>30</v>
      </c>
      <c r="N17" s="11">
        <v>480</v>
      </c>
      <c r="O17" s="11">
        <v>240</v>
      </c>
      <c r="P17" s="11">
        <v>160</v>
      </c>
      <c r="Q17" s="11"/>
      <c r="R17" s="11">
        <v>40</v>
      </c>
      <c r="S17" s="11">
        <v>240</v>
      </c>
      <c r="T17" s="11">
        <v>160</v>
      </c>
      <c r="U17" s="11">
        <v>60</v>
      </c>
      <c r="V17" s="11"/>
      <c r="W17" s="11">
        <v>5</v>
      </c>
      <c r="X17" s="11">
        <v>30</v>
      </c>
      <c r="Y17" s="11">
        <v>20</v>
      </c>
      <c r="Z17" s="11">
        <v>10</v>
      </c>
      <c r="AA17" s="11"/>
      <c r="AB17" s="11">
        <v>5</v>
      </c>
      <c r="AC17" s="11">
        <v>30</v>
      </c>
      <c r="AD17" s="11">
        <v>15</v>
      </c>
      <c r="AE17" s="11">
        <v>5</v>
      </c>
      <c r="AF17" s="11"/>
    </row>
    <row r="18" spans="1:32" x14ac:dyDescent="0.35">
      <c r="A18" s="12"/>
      <c r="B18" t="s">
        <v>87</v>
      </c>
      <c r="C18" s="11">
        <v>60</v>
      </c>
      <c r="D18" s="11">
        <v>1920</v>
      </c>
      <c r="E18" s="11">
        <v>480</v>
      </c>
      <c r="F18" s="11">
        <v>120</v>
      </c>
      <c r="G18" s="11"/>
      <c r="H18" s="11">
        <v>5</v>
      </c>
      <c r="I18" s="11">
        <v>240</v>
      </c>
      <c r="J18" s="11">
        <v>40</v>
      </c>
      <c r="K18" s="11">
        <v>10</v>
      </c>
      <c r="L18" s="11"/>
      <c r="M18" s="11">
        <v>5</v>
      </c>
      <c r="N18" s="11">
        <v>480</v>
      </c>
      <c r="O18" s="11">
        <v>160</v>
      </c>
      <c r="P18" s="11">
        <v>80</v>
      </c>
      <c r="Q18" s="11"/>
      <c r="R18" s="11">
        <v>5</v>
      </c>
      <c r="S18" s="11">
        <v>160</v>
      </c>
      <c r="T18" s="11">
        <v>60</v>
      </c>
      <c r="U18" s="11">
        <v>80</v>
      </c>
      <c r="V18" s="11"/>
      <c r="W18" s="11">
        <v>5</v>
      </c>
      <c r="X18" s="11">
        <v>40</v>
      </c>
      <c r="Y18" s="11">
        <v>5</v>
      </c>
      <c r="Z18" s="11">
        <v>5</v>
      </c>
      <c r="AA18" s="11"/>
      <c r="AB18" s="11">
        <v>5</v>
      </c>
      <c r="AC18" s="11">
        <v>40</v>
      </c>
      <c r="AD18" s="11">
        <v>5</v>
      </c>
      <c r="AE18" s="11">
        <v>5</v>
      </c>
      <c r="AF18" s="11"/>
    </row>
    <row r="19" spans="1:32" x14ac:dyDescent="0.35">
      <c r="A19" s="12"/>
      <c r="B19" t="s">
        <v>89</v>
      </c>
      <c r="C19" s="11">
        <v>160</v>
      </c>
      <c r="D19" s="11">
        <v>1920</v>
      </c>
      <c r="E19" s="11">
        <v>1280</v>
      </c>
      <c r="F19" s="11">
        <v>1280</v>
      </c>
      <c r="G19" s="11"/>
      <c r="H19" s="11">
        <v>40</v>
      </c>
      <c r="I19" s="11">
        <v>640</v>
      </c>
      <c r="J19" s="11">
        <v>240</v>
      </c>
      <c r="K19" s="11">
        <v>120</v>
      </c>
      <c r="L19" s="11"/>
      <c r="M19" s="11">
        <v>40</v>
      </c>
      <c r="N19" s="11">
        <v>480</v>
      </c>
      <c r="O19" s="11">
        <v>480</v>
      </c>
      <c r="P19" s="11">
        <v>480</v>
      </c>
      <c r="Q19" s="11"/>
      <c r="R19" s="11">
        <v>60</v>
      </c>
      <c r="S19" s="11">
        <v>320</v>
      </c>
      <c r="T19" s="11">
        <v>160</v>
      </c>
      <c r="U19" s="11">
        <v>120</v>
      </c>
      <c r="V19" s="11"/>
      <c r="W19" s="11">
        <v>5</v>
      </c>
      <c r="X19" s="11">
        <v>40</v>
      </c>
      <c r="Y19" s="11">
        <v>20</v>
      </c>
      <c r="Z19" s="11">
        <v>15</v>
      </c>
      <c r="AA19" s="11"/>
      <c r="AB19" s="11">
        <v>5</v>
      </c>
      <c r="AC19" s="11">
        <v>40</v>
      </c>
      <c r="AD19" s="11">
        <v>30</v>
      </c>
      <c r="AE19" s="11">
        <v>10</v>
      </c>
      <c r="AF19" s="11"/>
    </row>
    <row r="20" spans="1:32" x14ac:dyDescent="0.35">
      <c r="A20" s="12"/>
      <c r="B20" t="s">
        <v>97</v>
      </c>
      <c r="C20" s="11">
        <v>60</v>
      </c>
      <c r="D20" s="11">
        <v>1920</v>
      </c>
      <c r="E20" s="11">
        <v>640</v>
      </c>
      <c r="F20" s="11">
        <v>320</v>
      </c>
      <c r="G20" s="11"/>
      <c r="H20" s="11">
        <v>5</v>
      </c>
      <c r="I20" s="11">
        <v>320</v>
      </c>
      <c r="J20" s="11">
        <v>30</v>
      </c>
      <c r="K20" s="11">
        <v>15</v>
      </c>
      <c r="L20" s="11"/>
      <c r="M20" s="11">
        <v>5</v>
      </c>
      <c r="N20" s="11">
        <v>320</v>
      </c>
      <c r="O20" s="11">
        <v>640</v>
      </c>
      <c r="P20" s="11">
        <v>160</v>
      </c>
      <c r="Q20" s="11"/>
      <c r="R20" s="11">
        <v>20</v>
      </c>
      <c r="S20" s="11">
        <v>640</v>
      </c>
      <c r="T20" s="11">
        <v>640</v>
      </c>
      <c r="U20" s="11">
        <v>160</v>
      </c>
      <c r="V20" s="11"/>
      <c r="W20" s="11">
        <v>5</v>
      </c>
      <c r="X20" s="11">
        <v>40</v>
      </c>
      <c r="Y20" s="11">
        <v>10</v>
      </c>
      <c r="Z20" s="11">
        <v>10</v>
      </c>
      <c r="AA20" s="11"/>
      <c r="AB20" s="11">
        <v>5</v>
      </c>
      <c r="AC20" s="11">
        <v>60</v>
      </c>
      <c r="AD20" s="11">
        <v>15</v>
      </c>
      <c r="AE20" s="11">
        <v>5</v>
      </c>
      <c r="AF20" s="11"/>
    </row>
    <row r="21" spans="1:32" x14ac:dyDescent="0.35">
      <c r="A21" s="12"/>
      <c r="B21" t="s">
        <v>101</v>
      </c>
      <c r="C21" s="11">
        <v>60</v>
      </c>
      <c r="D21" s="11">
        <v>1920</v>
      </c>
      <c r="E21" s="11">
        <v>1920</v>
      </c>
      <c r="F21" s="11">
        <v>1280</v>
      </c>
      <c r="G21" s="11"/>
      <c r="H21" s="11">
        <v>5</v>
      </c>
      <c r="I21" s="11">
        <v>480</v>
      </c>
      <c r="J21" s="11">
        <v>240</v>
      </c>
      <c r="K21" s="11">
        <v>320</v>
      </c>
      <c r="L21" s="11"/>
      <c r="M21" s="11">
        <v>30</v>
      </c>
      <c r="N21" s="11">
        <v>3840</v>
      </c>
      <c r="O21" s="11">
        <v>640</v>
      </c>
      <c r="P21" s="11">
        <v>640</v>
      </c>
      <c r="Q21" s="11"/>
      <c r="R21" s="11">
        <v>40</v>
      </c>
      <c r="S21" s="11">
        <v>1920</v>
      </c>
      <c r="T21" s="11">
        <v>480</v>
      </c>
      <c r="U21" s="11">
        <v>320</v>
      </c>
      <c r="V21" s="11"/>
      <c r="W21" s="11">
        <v>5</v>
      </c>
      <c r="X21" s="11">
        <v>80</v>
      </c>
      <c r="Y21" s="11">
        <v>30</v>
      </c>
      <c r="Z21" s="11">
        <v>30</v>
      </c>
      <c r="AA21" s="11"/>
      <c r="AB21" s="11">
        <v>5</v>
      </c>
      <c r="AC21" s="11">
        <v>60</v>
      </c>
      <c r="AD21" s="11">
        <v>30</v>
      </c>
      <c r="AE21" s="11">
        <v>30</v>
      </c>
      <c r="AF21" s="11"/>
    </row>
    <row r="22" spans="1:32" x14ac:dyDescent="0.35">
      <c r="A22" s="12"/>
      <c r="B22" t="s">
        <v>105</v>
      </c>
      <c r="C22" s="11">
        <v>120</v>
      </c>
      <c r="D22" s="11">
        <v>1920</v>
      </c>
      <c r="E22" s="11">
        <v>1280</v>
      </c>
      <c r="F22" s="11">
        <v>640</v>
      </c>
      <c r="G22" s="11"/>
      <c r="H22" s="11">
        <v>15</v>
      </c>
      <c r="I22" s="11">
        <v>320</v>
      </c>
      <c r="J22" s="11">
        <v>80</v>
      </c>
      <c r="K22" s="11">
        <v>60</v>
      </c>
      <c r="L22" s="11"/>
      <c r="M22" s="11">
        <v>60</v>
      </c>
      <c r="N22" s="11">
        <v>1280</v>
      </c>
      <c r="O22" s="11">
        <v>480</v>
      </c>
      <c r="P22" s="11">
        <v>320</v>
      </c>
      <c r="Q22" s="11"/>
      <c r="R22" s="11">
        <v>60</v>
      </c>
      <c r="S22" s="11">
        <v>240</v>
      </c>
      <c r="T22" s="11">
        <v>60</v>
      </c>
      <c r="U22" s="11">
        <v>80</v>
      </c>
      <c r="V22" s="11"/>
      <c r="W22" s="11">
        <v>5</v>
      </c>
      <c r="X22" s="11">
        <v>120</v>
      </c>
      <c r="Y22" s="11">
        <v>30</v>
      </c>
      <c r="Z22" s="11">
        <v>10</v>
      </c>
      <c r="AA22" s="11"/>
      <c r="AB22" s="11">
        <v>5</v>
      </c>
      <c r="AC22" s="11">
        <v>120</v>
      </c>
      <c r="AD22" s="11">
        <v>60</v>
      </c>
      <c r="AE22" s="11">
        <v>20</v>
      </c>
      <c r="AF22" s="11"/>
    </row>
    <row r="23" spans="1:32" x14ac:dyDescent="0.35">
      <c r="A23" s="12"/>
      <c r="B23" t="s">
        <v>107</v>
      </c>
      <c r="C23" s="11">
        <v>160</v>
      </c>
      <c r="D23" s="11">
        <v>2560</v>
      </c>
      <c r="E23" s="11">
        <v>1280</v>
      </c>
      <c r="F23" s="11">
        <v>320</v>
      </c>
      <c r="G23" s="11"/>
      <c r="H23" s="11">
        <v>5</v>
      </c>
      <c r="I23" s="11">
        <v>480</v>
      </c>
      <c r="J23" s="11">
        <v>160</v>
      </c>
      <c r="K23" s="11">
        <v>80</v>
      </c>
      <c r="L23" s="11"/>
      <c r="M23" s="11">
        <v>60</v>
      </c>
      <c r="N23" s="11">
        <v>2560</v>
      </c>
      <c r="O23" s="11">
        <v>320</v>
      </c>
      <c r="P23" s="11">
        <v>60</v>
      </c>
      <c r="Q23" s="11"/>
      <c r="R23" s="11">
        <v>80</v>
      </c>
      <c r="S23" s="11">
        <v>1280</v>
      </c>
      <c r="T23" s="11">
        <v>320</v>
      </c>
      <c r="U23" s="11">
        <v>240</v>
      </c>
      <c r="V23" s="11"/>
      <c r="W23" s="11">
        <v>5</v>
      </c>
      <c r="X23" s="11">
        <v>120</v>
      </c>
      <c r="Y23" s="11">
        <v>60</v>
      </c>
      <c r="Z23" s="11">
        <v>5</v>
      </c>
      <c r="AA23" s="11"/>
      <c r="AB23" s="11">
        <v>5</v>
      </c>
      <c r="AC23" s="11">
        <v>120</v>
      </c>
      <c r="AD23" s="11">
        <v>40</v>
      </c>
      <c r="AE23" s="11">
        <v>5</v>
      </c>
      <c r="AF23" s="11"/>
    </row>
    <row r="24" spans="1:32" x14ac:dyDescent="0.35">
      <c r="A24" s="12"/>
      <c r="B24" t="s">
        <v>117</v>
      </c>
      <c r="C24" s="11">
        <v>80</v>
      </c>
      <c r="D24" s="11">
        <v>3840</v>
      </c>
      <c r="E24" s="11">
        <v>1920</v>
      </c>
      <c r="F24" s="11">
        <v>1280</v>
      </c>
      <c r="G24" s="11"/>
      <c r="H24" s="11">
        <v>5</v>
      </c>
      <c r="I24" s="11">
        <v>960</v>
      </c>
      <c r="J24" s="11">
        <v>480</v>
      </c>
      <c r="K24" s="11">
        <v>120</v>
      </c>
      <c r="L24" s="11"/>
      <c r="M24" s="11">
        <v>40</v>
      </c>
      <c r="N24" s="11">
        <v>2560</v>
      </c>
      <c r="O24" s="11">
        <v>960</v>
      </c>
      <c r="P24" s="11">
        <v>960</v>
      </c>
      <c r="Q24" s="11"/>
      <c r="R24" s="11">
        <v>15</v>
      </c>
      <c r="S24" s="11">
        <v>1280</v>
      </c>
      <c r="T24" s="11">
        <v>480</v>
      </c>
      <c r="U24" s="11">
        <v>320</v>
      </c>
      <c r="V24" s="11"/>
      <c r="W24" s="11">
        <v>5</v>
      </c>
      <c r="X24" s="11">
        <v>80</v>
      </c>
      <c r="Y24" s="11">
        <v>20</v>
      </c>
      <c r="Z24" s="11">
        <v>10</v>
      </c>
      <c r="AA24" s="11"/>
      <c r="AB24" s="11">
        <v>5</v>
      </c>
      <c r="AC24" s="11">
        <v>40</v>
      </c>
      <c r="AD24" s="11">
        <v>15</v>
      </c>
      <c r="AE24" s="11">
        <v>10</v>
      </c>
      <c r="AF24" s="11"/>
    </row>
    <row r="25" spans="1:32" x14ac:dyDescent="0.35">
      <c r="A25" s="12"/>
      <c r="B25" t="s">
        <v>118</v>
      </c>
      <c r="C25" s="11">
        <v>80</v>
      </c>
      <c r="D25" s="11">
        <v>1280</v>
      </c>
      <c r="E25" s="11">
        <v>320</v>
      </c>
      <c r="F25" s="11">
        <v>120</v>
      </c>
      <c r="G25" s="11"/>
      <c r="H25" s="11">
        <v>5</v>
      </c>
      <c r="I25" s="11">
        <v>120</v>
      </c>
      <c r="J25" s="11">
        <v>40</v>
      </c>
      <c r="K25" s="11">
        <v>30</v>
      </c>
      <c r="L25" s="11"/>
      <c r="M25" s="11">
        <v>5</v>
      </c>
      <c r="N25" s="11">
        <v>480</v>
      </c>
      <c r="O25" s="11">
        <v>80</v>
      </c>
      <c r="P25" s="11">
        <v>30</v>
      </c>
      <c r="Q25" s="11"/>
      <c r="R25" s="11">
        <v>20</v>
      </c>
      <c r="S25" s="11">
        <v>640</v>
      </c>
      <c r="T25" s="11">
        <v>120</v>
      </c>
      <c r="U25" s="11">
        <v>120</v>
      </c>
      <c r="V25" s="11"/>
      <c r="W25" s="11">
        <v>5</v>
      </c>
      <c r="X25" s="11">
        <v>80</v>
      </c>
      <c r="Y25" s="11">
        <v>40</v>
      </c>
      <c r="Z25" s="11">
        <v>5</v>
      </c>
      <c r="AA25" s="11"/>
      <c r="AB25" s="11">
        <v>5</v>
      </c>
      <c r="AC25" s="11">
        <v>30</v>
      </c>
      <c r="AD25" s="11">
        <v>15</v>
      </c>
      <c r="AE25" s="11">
        <v>10</v>
      </c>
      <c r="AF25" s="11"/>
    </row>
    <row r="26" spans="1:32" x14ac:dyDescent="0.35">
      <c r="A26" s="12"/>
      <c r="B26" t="s">
        <v>130</v>
      </c>
      <c r="C26" s="11">
        <v>120</v>
      </c>
      <c r="D26" s="11">
        <v>2560</v>
      </c>
      <c r="E26" s="11">
        <v>2560</v>
      </c>
      <c r="F26" s="11"/>
      <c r="G26" s="11">
        <v>3840</v>
      </c>
      <c r="H26" s="11">
        <v>160</v>
      </c>
      <c r="I26" s="11">
        <v>1280</v>
      </c>
      <c r="J26" s="11">
        <v>120</v>
      </c>
      <c r="K26" s="11"/>
      <c r="L26" s="11">
        <v>1280</v>
      </c>
      <c r="M26" s="11">
        <v>60</v>
      </c>
      <c r="N26" s="11">
        <v>640</v>
      </c>
      <c r="O26" s="11">
        <v>640</v>
      </c>
      <c r="P26" s="11"/>
      <c r="Q26" s="11">
        <v>960</v>
      </c>
      <c r="R26" s="11">
        <v>40</v>
      </c>
      <c r="S26" s="11">
        <v>960</v>
      </c>
      <c r="T26" s="11">
        <v>1280</v>
      </c>
      <c r="U26" s="11"/>
      <c r="V26" s="11">
        <v>1920</v>
      </c>
      <c r="W26" s="11">
        <v>5</v>
      </c>
      <c r="X26" s="11">
        <v>120</v>
      </c>
      <c r="Y26" s="11">
        <v>80</v>
      </c>
      <c r="Z26" s="11"/>
      <c r="AA26" s="11">
        <v>480</v>
      </c>
      <c r="AB26" s="11">
        <v>5</v>
      </c>
      <c r="AC26" s="11">
        <v>120</v>
      </c>
      <c r="AD26" s="11">
        <v>40</v>
      </c>
      <c r="AE26" s="11"/>
      <c r="AF26" s="11">
        <v>320</v>
      </c>
    </row>
    <row r="27" spans="1:32" x14ac:dyDescent="0.35">
      <c r="A27" s="12"/>
      <c r="B27" t="s">
        <v>131</v>
      </c>
      <c r="C27" s="11">
        <v>40</v>
      </c>
      <c r="D27" s="11">
        <v>3840</v>
      </c>
      <c r="E27" s="11">
        <v>960</v>
      </c>
      <c r="F27" s="11"/>
      <c r="G27" s="11">
        <v>3840</v>
      </c>
      <c r="H27" s="11">
        <v>5</v>
      </c>
      <c r="I27" s="11">
        <v>640</v>
      </c>
      <c r="J27" s="11">
        <v>240</v>
      </c>
      <c r="K27" s="11"/>
      <c r="L27" s="11">
        <v>960</v>
      </c>
      <c r="M27" s="11">
        <v>5</v>
      </c>
      <c r="N27" s="11">
        <v>960</v>
      </c>
      <c r="O27" s="11">
        <v>640</v>
      </c>
      <c r="P27" s="11"/>
      <c r="Q27" s="11">
        <v>960</v>
      </c>
      <c r="R27" s="11">
        <v>5</v>
      </c>
      <c r="S27" s="11">
        <v>480</v>
      </c>
      <c r="T27" s="11">
        <v>320</v>
      </c>
      <c r="U27" s="11"/>
      <c r="V27" s="11">
        <v>1280</v>
      </c>
      <c r="W27" s="11">
        <v>5</v>
      </c>
      <c r="X27" s="11">
        <v>80</v>
      </c>
      <c r="Y27" s="11">
        <v>60</v>
      </c>
      <c r="Z27" s="11"/>
      <c r="AA27" s="11">
        <v>160</v>
      </c>
      <c r="AB27" s="11">
        <v>5</v>
      </c>
      <c r="AC27" s="11">
        <v>80</v>
      </c>
      <c r="AD27" s="11">
        <v>40</v>
      </c>
      <c r="AE27" s="11"/>
      <c r="AF27" s="11">
        <v>120</v>
      </c>
    </row>
    <row r="28" spans="1:32" x14ac:dyDescent="0.35">
      <c r="A28" s="12"/>
      <c r="B28" t="s">
        <v>132</v>
      </c>
      <c r="C28" s="11">
        <v>320</v>
      </c>
      <c r="D28" s="11">
        <v>2560</v>
      </c>
      <c r="E28" s="11">
        <v>640</v>
      </c>
      <c r="F28" s="11">
        <v>640</v>
      </c>
      <c r="G28" s="11"/>
      <c r="H28" s="11">
        <v>20</v>
      </c>
      <c r="I28" s="11">
        <v>640</v>
      </c>
      <c r="J28" s="11">
        <v>40</v>
      </c>
      <c r="K28" s="11">
        <v>30</v>
      </c>
      <c r="L28" s="11"/>
      <c r="M28" s="11">
        <v>40</v>
      </c>
      <c r="N28" s="11">
        <v>480</v>
      </c>
      <c r="O28" s="11">
        <v>160</v>
      </c>
      <c r="P28" s="11">
        <v>240</v>
      </c>
      <c r="Q28" s="11"/>
      <c r="R28" s="11">
        <v>40</v>
      </c>
      <c r="S28" s="11">
        <v>480</v>
      </c>
      <c r="T28" s="11">
        <v>160</v>
      </c>
      <c r="U28" s="11">
        <v>160</v>
      </c>
      <c r="V28" s="11"/>
      <c r="W28" s="11">
        <v>5</v>
      </c>
      <c r="X28" s="11">
        <v>60</v>
      </c>
      <c r="Y28" s="11">
        <v>5</v>
      </c>
      <c r="Z28" s="11">
        <v>5</v>
      </c>
      <c r="AA28" s="11"/>
      <c r="AB28" s="11">
        <v>5</v>
      </c>
      <c r="AC28" s="11">
        <v>40</v>
      </c>
      <c r="AD28" s="11">
        <v>15</v>
      </c>
      <c r="AE28" s="11">
        <v>5</v>
      </c>
      <c r="AF28" s="11"/>
    </row>
    <row r="29" spans="1:32" x14ac:dyDescent="0.35">
      <c r="A29" s="12"/>
      <c r="B29" t="s">
        <v>133</v>
      </c>
      <c r="C29" s="11">
        <v>160</v>
      </c>
      <c r="D29" s="11">
        <v>960</v>
      </c>
      <c r="E29" s="11">
        <v>1280</v>
      </c>
      <c r="F29" s="11"/>
      <c r="G29" s="11">
        <v>3840</v>
      </c>
      <c r="H29" s="11">
        <v>15</v>
      </c>
      <c r="I29" s="11">
        <v>320</v>
      </c>
      <c r="J29" s="11">
        <v>160</v>
      </c>
      <c r="K29" s="11"/>
      <c r="L29" s="11">
        <v>640</v>
      </c>
      <c r="M29" s="11">
        <v>20</v>
      </c>
      <c r="N29" s="11">
        <v>480</v>
      </c>
      <c r="O29" s="11">
        <v>320</v>
      </c>
      <c r="P29" s="11"/>
      <c r="Q29" s="11">
        <v>640</v>
      </c>
      <c r="R29" s="11">
        <v>30</v>
      </c>
      <c r="S29" s="11">
        <v>320</v>
      </c>
      <c r="T29" s="11">
        <v>240</v>
      </c>
      <c r="U29" s="11"/>
      <c r="V29" s="11">
        <v>1920</v>
      </c>
      <c r="W29" s="11">
        <v>5</v>
      </c>
      <c r="X29" s="11">
        <v>60</v>
      </c>
      <c r="Y29" s="11">
        <v>15</v>
      </c>
      <c r="Z29" s="11"/>
      <c r="AA29" s="11">
        <v>480</v>
      </c>
      <c r="AB29" s="11">
        <v>5</v>
      </c>
      <c r="AC29" s="11">
        <v>40</v>
      </c>
      <c r="AD29" s="11">
        <v>15</v>
      </c>
      <c r="AE29" s="11"/>
      <c r="AF29" s="11">
        <v>160</v>
      </c>
    </row>
    <row r="30" spans="1:32" x14ac:dyDescent="0.35">
      <c r="A30" s="12"/>
      <c r="B30" t="s">
        <v>134</v>
      </c>
      <c r="C30" s="11">
        <v>60</v>
      </c>
      <c r="D30" s="11">
        <v>1920</v>
      </c>
      <c r="E30" s="11">
        <v>320</v>
      </c>
      <c r="F30" s="11">
        <v>60</v>
      </c>
      <c r="G30" s="11"/>
      <c r="H30" s="11">
        <v>5</v>
      </c>
      <c r="I30" s="11">
        <v>320</v>
      </c>
      <c r="J30" s="11">
        <v>40</v>
      </c>
      <c r="K30" s="11">
        <v>10</v>
      </c>
      <c r="L30" s="11"/>
      <c r="M30" s="11">
        <v>80</v>
      </c>
      <c r="N30" s="11">
        <v>640</v>
      </c>
      <c r="O30" s="11">
        <v>80</v>
      </c>
      <c r="P30" s="11">
        <v>80</v>
      </c>
      <c r="Q30" s="11"/>
      <c r="R30" s="11">
        <v>20</v>
      </c>
      <c r="S30" s="11">
        <v>320</v>
      </c>
      <c r="T30" s="11">
        <v>160</v>
      </c>
      <c r="U30" s="11">
        <v>20</v>
      </c>
      <c r="V30" s="11"/>
      <c r="W30" s="11">
        <v>5</v>
      </c>
      <c r="X30" s="11">
        <v>40</v>
      </c>
      <c r="Y30" s="11">
        <v>5</v>
      </c>
      <c r="Z30" s="11">
        <v>5</v>
      </c>
      <c r="AA30" s="11"/>
      <c r="AB30" s="11">
        <v>5</v>
      </c>
      <c r="AC30" s="11">
        <v>20</v>
      </c>
      <c r="AD30" s="11">
        <v>5</v>
      </c>
      <c r="AE30" s="11">
        <v>5</v>
      </c>
      <c r="AF30" s="11"/>
    </row>
    <row r="31" spans="1:32" x14ac:dyDescent="0.35">
      <c r="A31" s="12"/>
      <c r="B31" t="s">
        <v>135</v>
      </c>
      <c r="C31" s="11">
        <v>240</v>
      </c>
      <c r="D31" s="11">
        <v>1920</v>
      </c>
      <c r="E31" s="11">
        <v>1280</v>
      </c>
      <c r="F31" s="11"/>
      <c r="G31" s="11">
        <v>2560</v>
      </c>
      <c r="H31" s="11">
        <v>20</v>
      </c>
      <c r="I31" s="11">
        <v>480</v>
      </c>
      <c r="J31" s="11">
        <v>80</v>
      </c>
      <c r="K31" s="11"/>
      <c r="L31" s="11">
        <v>1280</v>
      </c>
      <c r="M31" s="11">
        <v>20</v>
      </c>
      <c r="N31" s="11">
        <v>320</v>
      </c>
      <c r="O31" s="11">
        <v>120</v>
      </c>
      <c r="P31" s="11"/>
      <c r="Q31" s="11">
        <v>1280</v>
      </c>
      <c r="R31" s="11">
        <v>30</v>
      </c>
      <c r="S31" s="11">
        <v>320</v>
      </c>
      <c r="T31" s="11">
        <v>320</v>
      </c>
      <c r="U31" s="11"/>
      <c r="V31" s="11">
        <v>1280</v>
      </c>
      <c r="W31" s="11">
        <v>5</v>
      </c>
      <c r="X31" s="11">
        <v>30</v>
      </c>
      <c r="Y31" s="11">
        <v>30</v>
      </c>
      <c r="Z31" s="11"/>
      <c r="AA31" s="11">
        <v>320</v>
      </c>
      <c r="AB31" s="11">
        <v>5</v>
      </c>
      <c r="AC31" s="11">
        <v>60</v>
      </c>
      <c r="AD31" s="11">
        <v>20</v>
      </c>
      <c r="AE31" s="11"/>
      <c r="AF31" s="11">
        <v>320</v>
      </c>
    </row>
    <row r="32" spans="1:32" x14ac:dyDescent="0.35">
      <c r="A32" s="12"/>
      <c r="B32" t="s">
        <v>136</v>
      </c>
      <c r="C32" s="11">
        <v>120</v>
      </c>
      <c r="D32" s="11">
        <v>640</v>
      </c>
      <c r="E32" s="11">
        <v>320</v>
      </c>
      <c r="F32" s="11">
        <v>80</v>
      </c>
      <c r="G32" s="11"/>
      <c r="H32" s="11">
        <v>5</v>
      </c>
      <c r="I32" s="11">
        <v>120</v>
      </c>
      <c r="J32" s="11">
        <v>30</v>
      </c>
      <c r="K32" s="11">
        <v>20</v>
      </c>
      <c r="L32" s="11"/>
      <c r="M32" s="11">
        <v>40</v>
      </c>
      <c r="N32" s="11">
        <v>1280</v>
      </c>
      <c r="O32" s="11">
        <v>160</v>
      </c>
      <c r="P32" s="11">
        <v>60</v>
      </c>
      <c r="Q32" s="11"/>
      <c r="R32" s="11">
        <v>20</v>
      </c>
      <c r="S32" s="11">
        <v>320</v>
      </c>
      <c r="T32" s="11">
        <v>160</v>
      </c>
      <c r="U32" s="11">
        <v>80</v>
      </c>
      <c r="V32" s="11"/>
      <c r="W32" s="11">
        <v>5</v>
      </c>
      <c r="X32" s="11">
        <v>10</v>
      </c>
      <c r="Y32" s="11">
        <v>5</v>
      </c>
      <c r="Z32" s="11">
        <v>5</v>
      </c>
      <c r="AA32" s="11"/>
      <c r="AB32" s="11">
        <v>5</v>
      </c>
      <c r="AC32" s="11">
        <v>10</v>
      </c>
      <c r="AD32" s="11">
        <v>5</v>
      </c>
      <c r="AE32" s="11">
        <v>5</v>
      </c>
      <c r="AF32" s="11"/>
    </row>
    <row r="33" spans="1:32" x14ac:dyDescent="0.35">
      <c r="A33" s="12"/>
      <c r="B33" t="s">
        <v>137</v>
      </c>
      <c r="C33" s="11">
        <v>120</v>
      </c>
      <c r="D33" s="11">
        <v>1280</v>
      </c>
      <c r="E33" s="11">
        <v>1280</v>
      </c>
      <c r="F33" s="11"/>
      <c r="G33" s="11">
        <v>3840</v>
      </c>
      <c r="H33" s="11">
        <v>5</v>
      </c>
      <c r="I33" s="11">
        <v>120</v>
      </c>
      <c r="J33" s="11">
        <v>60</v>
      </c>
      <c r="K33" s="11"/>
      <c r="L33" s="11">
        <v>1280</v>
      </c>
      <c r="M33" s="11">
        <v>5</v>
      </c>
      <c r="N33" s="11">
        <v>640</v>
      </c>
      <c r="O33" s="11">
        <v>160</v>
      </c>
      <c r="P33" s="11"/>
      <c r="Q33" s="11">
        <v>960</v>
      </c>
      <c r="R33" s="11">
        <v>15</v>
      </c>
      <c r="S33" s="11">
        <v>160</v>
      </c>
      <c r="T33" s="11">
        <v>60</v>
      </c>
      <c r="U33" s="11"/>
      <c r="V33" s="11">
        <v>1920</v>
      </c>
      <c r="W33" s="11">
        <v>5</v>
      </c>
      <c r="X33" s="11">
        <v>15</v>
      </c>
      <c r="Y33" s="11">
        <v>5</v>
      </c>
      <c r="Z33" s="11"/>
      <c r="AA33" s="11">
        <v>320</v>
      </c>
      <c r="AB33" s="11">
        <v>5</v>
      </c>
      <c r="AC33" s="11">
        <v>40</v>
      </c>
      <c r="AD33" s="11">
        <v>15</v>
      </c>
      <c r="AE33" s="11"/>
      <c r="AF33" s="11">
        <v>240</v>
      </c>
    </row>
    <row r="34" spans="1:32" x14ac:dyDescent="0.35">
      <c r="A34" s="12"/>
      <c r="B34" t="s">
        <v>142</v>
      </c>
      <c r="C34" s="11">
        <v>120</v>
      </c>
      <c r="D34" s="11">
        <v>1920</v>
      </c>
      <c r="E34" s="11">
        <v>480</v>
      </c>
      <c r="F34" s="11">
        <v>240</v>
      </c>
      <c r="G34" s="11"/>
      <c r="H34" s="11">
        <v>10</v>
      </c>
      <c r="I34" s="11">
        <v>240</v>
      </c>
      <c r="J34" s="11">
        <v>160</v>
      </c>
      <c r="K34" s="11">
        <v>40</v>
      </c>
      <c r="L34" s="11"/>
      <c r="M34" s="11">
        <v>20</v>
      </c>
      <c r="N34" s="11">
        <v>640</v>
      </c>
      <c r="O34" s="11">
        <v>320</v>
      </c>
      <c r="P34" s="11">
        <v>80</v>
      </c>
      <c r="Q34" s="11"/>
      <c r="R34" s="11">
        <v>40</v>
      </c>
      <c r="S34" s="11">
        <v>320</v>
      </c>
      <c r="T34" s="11">
        <v>160</v>
      </c>
      <c r="U34" s="11">
        <v>80</v>
      </c>
      <c r="V34" s="11"/>
      <c r="W34" s="11">
        <v>5</v>
      </c>
      <c r="X34" s="11">
        <v>60</v>
      </c>
      <c r="Y34" s="11">
        <v>10</v>
      </c>
      <c r="Z34" s="11">
        <v>5</v>
      </c>
      <c r="AA34" s="11"/>
      <c r="AB34" s="11">
        <v>5</v>
      </c>
      <c r="AC34" s="11">
        <v>40</v>
      </c>
      <c r="AD34" s="11">
        <v>15</v>
      </c>
      <c r="AE34" s="11">
        <v>5</v>
      </c>
      <c r="AF34" s="11"/>
    </row>
    <row r="35" spans="1:32" x14ac:dyDescent="0.35">
      <c r="A35" s="12"/>
      <c r="B35" t="s">
        <v>143</v>
      </c>
      <c r="C35" s="11">
        <v>60</v>
      </c>
      <c r="D35" s="11">
        <v>640</v>
      </c>
      <c r="E35" s="11">
        <v>320</v>
      </c>
      <c r="F35" s="11"/>
      <c r="G35" s="11">
        <v>320</v>
      </c>
      <c r="H35" s="11">
        <v>5</v>
      </c>
      <c r="I35" s="11">
        <v>120</v>
      </c>
      <c r="J35" s="11">
        <v>20</v>
      </c>
      <c r="K35" s="11"/>
      <c r="L35" s="11">
        <v>30</v>
      </c>
      <c r="M35" s="11">
        <v>5</v>
      </c>
      <c r="N35" s="11">
        <v>240</v>
      </c>
      <c r="O35" s="11">
        <v>80</v>
      </c>
      <c r="P35" s="11"/>
      <c r="Q35" s="11">
        <v>160</v>
      </c>
      <c r="R35" s="11">
        <v>15</v>
      </c>
      <c r="S35" s="11">
        <v>320</v>
      </c>
      <c r="T35" s="11">
        <v>80</v>
      </c>
      <c r="U35" s="11"/>
      <c r="V35" s="11">
        <v>240</v>
      </c>
      <c r="W35" s="11">
        <v>5</v>
      </c>
      <c r="X35" s="11">
        <v>30</v>
      </c>
      <c r="Y35" s="11">
        <v>5</v>
      </c>
      <c r="Z35" s="11"/>
      <c r="AA35" s="11">
        <v>5</v>
      </c>
      <c r="AB35" s="11">
        <v>5</v>
      </c>
      <c r="AC35" s="11">
        <v>5</v>
      </c>
      <c r="AD35" s="11">
        <v>5</v>
      </c>
      <c r="AE35" s="11"/>
      <c r="AF35" s="11">
        <v>5</v>
      </c>
    </row>
    <row r="36" spans="1:32" x14ac:dyDescent="0.35">
      <c r="A36" s="12"/>
      <c r="B36" t="s">
        <v>154</v>
      </c>
      <c r="C36" s="11">
        <v>320</v>
      </c>
      <c r="D36" s="11">
        <v>3840</v>
      </c>
      <c r="E36" s="11">
        <v>1920</v>
      </c>
      <c r="F36" s="11">
        <v>1920</v>
      </c>
      <c r="G36" s="11"/>
      <c r="H36" s="11">
        <v>15</v>
      </c>
      <c r="I36" s="11">
        <v>960</v>
      </c>
      <c r="J36" s="11">
        <v>320</v>
      </c>
      <c r="K36" s="11">
        <v>120</v>
      </c>
      <c r="L36" s="11"/>
      <c r="M36" s="11">
        <v>160</v>
      </c>
      <c r="N36" s="11">
        <v>960</v>
      </c>
      <c r="O36" s="11">
        <v>1280</v>
      </c>
      <c r="P36" s="11">
        <v>960</v>
      </c>
      <c r="Q36" s="11"/>
      <c r="R36" s="11">
        <v>960</v>
      </c>
      <c r="S36" s="11">
        <v>1920</v>
      </c>
      <c r="T36" s="11">
        <v>640</v>
      </c>
      <c r="U36" s="11">
        <v>640</v>
      </c>
      <c r="V36" s="11"/>
      <c r="W36" s="11">
        <v>15</v>
      </c>
      <c r="X36" s="11">
        <v>240</v>
      </c>
      <c r="Y36" s="11">
        <v>240</v>
      </c>
      <c r="Z36" s="11">
        <v>80</v>
      </c>
      <c r="AA36" s="11"/>
      <c r="AB36" s="11">
        <v>5</v>
      </c>
      <c r="AC36" s="11">
        <v>240</v>
      </c>
      <c r="AD36" s="11">
        <v>120</v>
      </c>
      <c r="AE36" s="11">
        <v>20</v>
      </c>
      <c r="AF36" s="11"/>
    </row>
    <row r="37" spans="1:32" x14ac:dyDescent="0.35">
      <c r="A37" s="12"/>
      <c r="B37" t="s">
        <v>155</v>
      </c>
      <c r="C37" s="11">
        <v>120</v>
      </c>
      <c r="D37" s="11">
        <v>2560</v>
      </c>
      <c r="E37" s="11">
        <v>1920</v>
      </c>
      <c r="F37" s="11">
        <v>2560</v>
      </c>
      <c r="G37" s="11"/>
      <c r="H37" s="11">
        <v>10</v>
      </c>
      <c r="I37" s="11">
        <v>480</v>
      </c>
      <c r="J37" s="11">
        <v>320</v>
      </c>
      <c r="K37" s="11">
        <v>160</v>
      </c>
      <c r="L37" s="11"/>
      <c r="M37" s="11">
        <v>320</v>
      </c>
      <c r="N37" s="11">
        <v>960</v>
      </c>
      <c r="O37" s="11">
        <v>1280</v>
      </c>
      <c r="P37" s="11">
        <v>960</v>
      </c>
      <c r="Q37" s="11"/>
      <c r="R37" s="11">
        <v>30</v>
      </c>
      <c r="S37" s="11">
        <v>1280</v>
      </c>
      <c r="T37" s="11">
        <v>1280</v>
      </c>
      <c r="U37" s="11">
        <v>640</v>
      </c>
      <c r="V37" s="11"/>
      <c r="W37" s="11">
        <v>5</v>
      </c>
      <c r="X37" s="11">
        <v>120</v>
      </c>
      <c r="Y37" s="11">
        <v>60</v>
      </c>
      <c r="Z37" s="11">
        <v>30</v>
      </c>
      <c r="AA37" s="11"/>
      <c r="AB37" s="11">
        <v>5</v>
      </c>
      <c r="AC37" s="11">
        <v>60</v>
      </c>
      <c r="AD37" s="11">
        <v>40</v>
      </c>
      <c r="AE37" s="11">
        <v>30</v>
      </c>
      <c r="AF37" s="11"/>
    </row>
    <row r="38" spans="1:32" x14ac:dyDescent="0.35">
      <c r="A38" s="12"/>
      <c r="B38" t="s">
        <v>157</v>
      </c>
      <c r="C38" s="11">
        <v>5</v>
      </c>
      <c r="D38" s="11">
        <v>640</v>
      </c>
      <c r="E38" s="11">
        <v>120</v>
      </c>
      <c r="F38" s="11">
        <v>40</v>
      </c>
      <c r="G38" s="11"/>
      <c r="H38" s="11">
        <v>5</v>
      </c>
      <c r="I38" s="11">
        <v>60</v>
      </c>
      <c r="J38" s="11">
        <v>30</v>
      </c>
      <c r="K38" s="11">
        <v>5</v>
      </c>
      <c r="L38" s="11"/>
      <c r="M38" s="11">
        <v>160</v>
      </c>
      <c r="N38" s="11">
        <v>320</v>
      </c>
      <c r="O38" s="11">
        <v>120</v>
      </c>
      <c r="P38" s="11">
        <v>40</v>
      </c>
      <c r="Q38" s="11"/>
      <c r="R38" s="11">
        <v>10</v>
      </c>
      <c r="S38" s="11">
        <v>160</v>
      </c>
      <c r="T38" s="11">
        <v>60</v>
      </c>
      <c r="U38" s="11">
        <v>15</v>
      </c>
      <c r="V38" s="11"/>
      <c r="W38" s="11">
        <v>5</v>
      </c>
      <c r="X38" s="11">
        <v>40</v>
      </c>
      <c r="Y38" s="11">
        <v>10</v>
      </c>
      <c r="Z38" s="11">
        <v>5</v>
      </c>
      <c r="AA38" s="11"/>
      <c r="AB38" s="11">
        <v>5</v>
      </c>
      <c r="AC38" s="11">
        <v>5</v>
      </c>
      <c r="AD38" s="11">
        <v>5</v>
      </c>
      <c r="AE38" s="11">
        <v>5</v>
      </c>
      <c r="AF38" s="11"/>
    </row>
    <row r="39" spans="1:32" x14ac:dyDescent="0.35">
      <c r="A39" s="12"/>
      <c r="B39" t="s">
        <v>159</v>
      </c>
      <c r="C39" s="11">
        <v>5</v>
      </c>
      <c r="D39" s="11">
        <v>1280</v>
      </c>
      <c r="E39" s="11">
        <v>640</v>
      </c>
      <c r="F39" s="11"/>
      <c r="G39" s="11">
        <v>3840</v>
      </c>
      <c r="H39" s="11">
        <v>5</v>
      </c>
      <c r="I39" s="11">
        <v>160</v>
      </c>
      <c r="J39" s="11">
        <v>120</v>
      </c>
      <c r="K39" s="11"/>
      <c r="L39" s="11">
        <v>960</v>
      </c>
      <c r="M39" s="11">
        <v>20</v>
      </c>
      <c r="N39" s="11">
        <v>960</v>
      </c>
      <c r="O39" s="11">
        <v>240</v>
      </c>
      <c r="P39" s="11"/>
      <c r="Q39" s="11">
        <v>1920</v>
      </c>
      <c r="R39" s="11">
        <v>10</v>
      </c>
      <c r="S39" s="11">
        <v>480</v>
      </c>
      <c r="T39" s="11">
        <v>320</v>
      </c>
      <c r="U39" s="11"/>
      <c r="V39" s="11">
        <v>1280</v>
      </c>
      <c r="W39" s="11">
        <v>5</v>
      </c>
      <c r="X39" s="11">
        <v>30</v>
      </c>
      <c r="Y39" s="11">
        <v>15</v>
      </c>
      <c r="Z39" s="11"/>
      <c r="AA39" s="11">
        <v>80</v>
      </c>
      <c r="AB39" s="11">
        <v>5</v>
      </c>
      <c r="AC39" s="11">
        <v>20</v>
      </c>
      <c r="AD39" s="11">
        <v>10</v>
      </c>
      <c r="AE39" s="11"/>
      <c r="AF39" s="11">
        <v>240</v>
      </c>
    </row>
    <row r="40" spans="1:32" x14ac:dyDescent="0.35">
      <c r="A40" s="12"/>
      <c r="B40" t="s">
        <v>165</v>
      </c>
      <c r="C40" s="11">
        <v>20</v>
      </c>
      <c r="D40" s="11">
        <v>320</v>
      </c>
      <c r="E40" s="11">
        <v>160</v>
      </c>
      <c r="F40" s="11">
        <v>160</v>
      </c>
      <c r="G40" s="11"/>
      <c r="H40" s="11">
        <v>5</v>
      </c>
      <c r="I40" s="11">
        <v>160</v>
      </c>
      <c r="J40" s="11">
        <v>20</v>
      </c>
      <c r="K40" s="11">
        <v>15</v>
      </c>
      <c r="L40" s="11"/>
      <c r="M40" s="11">
        <v>10</v>
      </c>
      <c r="N40" s="11">
        <v>640</v>
      </c>
      <c r="O40" s="11">
        <v>320</v>
      </c>
      <c r="P40" s="11">
        <v>80</v>
      </c>
      <c r="Q40" s="11"/>
      <c r="R40" s="11">
        <v>40</v>
      </c>
      <c r="S40" s="11">
        <v>640</v>
      </c>
      <c r="T40" s="11">
        <v>80</v>
      </c>
      <c r="U40" s="11">
        <v>80</v>
      </c>
      <c r="V40" s="11"/>
      <c r="W40" s="11">
        <v>5</v>
      </c>
      <c r="X40" s="11">
        <v>20</v>
      </c>
      <c r="Y40" s="11">
        <v>5</v>
      </c>
      <c r="Z40" s="11">
        <v>5</v>
      </c>
      <c r="AA40" s="11"/>
      <c r="AB40" s="11">
        <v>5</v>
      </c>
      <c r="AC40" s="11">
        <v>20</v>
      </c>
      <c r="AD40" s="11">
        <v>5</v>
      </c>
      <c r="AE40" s="11">
        <v>5</v>
      </c>
      <c r="AF40" s="11"/>
    </row>
    <row r="41" spans="1:32" x14ac:dyDescent="0.35">
      <c r="A41" s="12"/>
      <c r="B41" t="s">
        <v>166</v>
      </c>
      <c r="C41" s="11">
        <v>60</v>
      </c>
      <c r="D41" s="11">
        <v>2560</v>
      </c>
      <c r="E41" s="11">
        <v>960</v>
      </c>
      <c r="F41" s="11">
        <v>480</v>
      </c>
      <c r="G41" s="11"/>
      <c r="H41" s="11">
        <v>5</v>
      </c>
      <c r="I41" s="11">
        <v>480</v>
      </c>
      <c r="J41" s="11">
        <v>240</v>
      </c>
      <c r="K41" s="11">
        <v>160</v>
      </c>
      <c r="L41" s="11"/>
      <c r="M41" s="11">
        <v>15</v>
      </c>
      <c r="N41" s="11">
        <v>1280</v>
      </c>
      <c r="O41" s="11">
        <v>640</v>
      </c>
      <c r="P41" s="11">
        <v>320</v>
      </c>
      <c r="Q41" s="11"/>
      <c r="R41" s="11">
        <v>40</v>
      </c>
      <c r="S41" s="11">
        <v>960</v>
      </c>
      <c r="T41" s="11">
        <v>320</v>
      </c>
      <c r="U41" s="11">
        <v>320</v>
      </c>
      <c r="V41" s="11"/>
      <c r="W41" s="11">
        <v>5</v>
      </c>
      <c r="X41" s="11">
        <v>120</v>
      </c>
      <c r="Y41" s="11">
        <v>20</v>
      </c>
      <c r="Z41" s="11">
        <v>15</v>
      </c>
      <c r="AA41" s="11"/>
      <c r="AB41" s="11">
        <v>5</v>
      </c>
      <c r="AC41" s="11">
        <v>80</v>
      </c>
      <c r="AD41" s="11">
        <v>30</v>
      </c>
      <c r="AE41" s="11">
        <v>20</v>
      </c>
      <c r="AF41" s="11"/>
    </row>
    <row r="42" spans="1:32" x14ac:dyDescent="0.35">
      <c r="A42" s="12"/>
      <c r="B42" t="s">
        <v>172</v>
      </c>
      <c r="C42" s="11">
        <v>20</v>
      </c>
      <c r="D42" s="11">
        <v>1280</v>
      </c>
      <c r="E42" s="11">
        <v>640</v>
      </c>
      <c r="F42" s="11"/>
      <c r="G42" s="11"/>
      <c r="H42" s="11">
        <v>5</v>
      </c>
      <c r="I42" s="11">
        <v>240</v>
      </c>
      <c r="J42" s="11">
        <v>60</v>
      </c>
      <c r="K42" s="11"/>
      <c r="L42" s="11"/>
      <c r="M42" s="11">
        <v>5</v>
      </c>
      <c r="N42" s="11">
        <v>480</v>
      </c>
      <c r="O42" s="11">
        <v>160</v>
      </c>
      <c r="P42" s="11"/>
      <c r="Q42" s="11"/>
      <c r="R42" s="11">
        <v>5</v>
      </c>
      <c r="S42" s="11">
        <v>320</v>
      </c>
      <c r="T42" s="11">
        <v>40</v>
      </c>
      <c r="U42" s="11"/>
      <c r="V42" s="11"/>
      <c r="W42" s="11">
        <v>5</v>
      </c>
      <c r="X42" s="11">
        <v>15</v>
      </c>
      <c r="Y42" s="11">
        <v>5</v>
      </c>
      <c r="Z42" s="11"/>
      <c r="AA42" s="11"/>
      <c r="AB42" s="11">
        <v>5</v>
      </c>
      <c r="AC42" s="11">
        <v>15</v>
      </c>
      <c r="AD42" s="11">
        <v>5</v>
      </c>
      <c r="AE42" s="11"/>
      <c r="AF42" s="11"/>
    </row>
    <row r="43" spans="1:32" x14ac:dyDescent="0.35">
      <c r="A43" s="12"/>
      <c r="B43" t="s">
        <v>213</v>
      </c>
      <c r="C43" s="11">
        <v>60</v>
      </c>
      <c r="D43" s="11">
        <v>1920</v>
      </c>
      <c r="E43" s="11">
        <v>640</v>
      </c>
      <c r="F43" s="11"/>
      <c r="G43" s="11">
        <v>1280</v>
      </c>
      <c r="H43" s="11">
        <v>15</v>
      </c>
      <c r="I43" s="11">
        <v>320</v>
      </c>
      <c r="J43" s="11">
        <v>160</v>
      </c>
      <c r="K43" s="11"/>
      <c r="L43" s="11">
        <v>480</v>
      </c>
      <c r="M43" s="11">
        <v>80</v>
      </c>
      <c r="N43" s="11">
        <v>640</v>
      </c>
      <c r="O43" s="11">
        <v>640</v>
      </c>
      <c r="P43" s="11"/>
      <c r="Q43" s="11">
        <v>960</v>
      </c>
      <c r="R43" s="11">
        <v>80</v>
      </c>
      <c r="S43" s="11">
        <v>1280</v>
      </c>
      <c r="T43" s="11">
        <v>160</v>
      </c>
      <c r="U43" s="11"/>
      <c r="V43" s="11">
        <v>960</v>
      </c>
      <c r="W43" s="11">
        <v>5</v>
      </c>
      <c r="X43" s="11">
        <v>120</v>
      </c>
      <c r="Y43" s="11">
        <v>15</v>
      </c>
      <c r="Z43" s="11"/>
      <c r="AA43" s="11">
        <v>80</v>
      </c>
      <c r="AB43" s="11">
        <v>5</v>
      </c>
      <c r="AC43" s="11">
        <v>80</v>
      </c>
      <c r="AD43" s="11">
        <v>30</v>
      </c>
      <c r="AE43" s="11"/>
      <c r="AF43" s="11">
        <v>60</v>
      </c>
    </row>
    <row r="44" spans="1:32" x14ac:dyDescent="0.35">
      <c r="A44" s="12"/>
      <c r="B44" t="s">
        <v>238</v>
      </c>
      <c r="C44" s="11">
        <v>120</v>
      </c>
      <c r="D44" s="11">
        <v>1280</v>
      </c>
      <c r="E44" s="11">
        <v>640</v>
      </c>
      <c r="F44" s="11"/>
      <c r="G44" s="11"/>
      <c r="H44" s="11">
        <v>5</v>
      </c>
      <c r="I44" s="11">
        <v>160</v>
      </c>
      <c r="J44" s="11">
        <v>120</v>
      </c>
      <c r="K44" s="11"/>
      <c r="L44" s="11"/>
      <c r="M44" s="11">
        <v>15</v>
      </c>
      <c r="N44" s="11">
        <v>640</v>
      </c>
      <c r="O44" s="11">
        <v>320</v>
      </c>
      <c r="P44" s="11"/>
      <c r="Q44" s="11"/>
      <c r="R44" s="11">
        <v>10</v>
      </c>
      <c r="S44" s="11">
        <v>320</v>
      </c>
      <c r="T44" s="11">
        <v>240</v>
      </c>
      <c r="U44" s="11"/>
      <c r="V44" s="11"/>
      <c r="W44" s="11">
        <v>5</v>
      </c>
      <c r="X44" s="11">
        <v>30</v>
      </c>
      <c r="Y44" s="11">
        <v>15</v>
      </c>
      <c r="Z44" s="11"/>
      <c r="AA44" s="11"/>
      <c r="AB44" s="11">
        <v>5</v>
      </c>
      <c r="AC44" s="11">
        <v>40</v>
      </c>
      <c r="AD44" s="11">
        <v>15</v>
      </c>
      <c r="AE44" s="11"/>
      <c r="AF44" s="11"/>
    </row>
  </sheetData>
  <autoFilter ref="A3:AG44">
    <sortState ref="A4:AG44">
      <sortCondition ref="A3:A44"/>
    </sortState>
  </autoFilter>
  <mergeCells count="6">
    <mergeCell ref="W2:AA2"/>
    <mergeCell ref="AB2:AF2"/>
    <mergeCell ref="B2:G2"/>
    <mergeCell ref="H2:L2"/>
    <mergeCell ref="M2:Q2"/>
    <mergeCell ref="R2:V2"/>
  </mergeCells>
  <conditionalFormatting sqref="B1:D1 B2 B114:D1048576">
    <cfRule type="cellIs" dxfId="63" priority="4" operator="greaterThan">
      <formula>#REF!</formula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322"/>
  <sheetViews>
    <sheetView zoomScale="60" zoomScaleNormal="60" workbookViewId="0">
      <pane ySplit="1" topLeftCell="A2" activePane="bottomLeft" state="frozen"/>
      <selection pane="bottomLeft" activeCell="J8" sqref="J8"/>
    </sheetView>
  </sheetViews>
  <sheetFormatPr defaultColWidth="45.54296875" defaultRowHeight="14.5" x14ac:dyDescent="0.35"/>
  <cols>
    <col min="1" max="2" width="45.54296875" style="1"/>
    <col min="3" max="5" width="45.54296875" style="2"/>
    <col min="6" max="16384" width="45.54296875" style="1"/>
  </cols>
  <sheetData>
    <row r="1" spans="1:103" x14ac:dyDescent="0.35">
      <c r="A1" s="1" t="s">
        <v>470</v>
      </c>
    </row>
    <row r="2" spans="1:103" x14ac:dyDescent="0.35">
      <c r="C2" s="21" t="s">
        <v>471</v>
      </c>
      <c r="D2" s="21"/>
      <c r="E2" s="21"/>
      <c r="F2" s="21"/>
      <c r="H2" s="17" t="s">
        <v>472</v>
      </c>
      <c r="I2" s="17"/>
      <c r="J2" s="17"/>
      <c r="K2" s="17"/>
      <c r="M2" s="17" t="s">
        <v>473</v>
      </c>
      <c r="N2" s="17"/>
      <c r="O2" s="17"/>
      <c r="P2" s="17"/>
      <c r="Q2" s="17"/>
      <c r="S2" s="17" t="s">
        <v>474</v>
      </c>
      <c r="T2" s="17"/>
      <c r="U2" s="17"/>
      <c r="V2" s="17"/>
      <c r="X2" s="17" t="s">
        <v>475</v>
      </c>
      <c r="Y2" s="17"/>
      <c r="Z2" s="17"/>
      <c r="AA2" s="17"/>
      <c r="AC2" s="17" t="s">
        <v>476</v>
      </c>
      <c r="AD2" s="17"/>
      <c r="AE2" s="17"/>
      <c r="AF2" s="17"/>
      <c r="AG2" s="17"/>
      <c r="AI2" s="21" t="s">
        <v>477</v>
      </c>
      <c r="AJ2" s="21"/>
      <c r="AK2" s="21"/>
      <c r="AL2" s="21"/>
      <c r="AN2" s="17" t="s">
        <v>478</v>
      </c>
      <c r="AO2" s="17"/>
      <c r="AP2" s="17"/>
      <c r="AQ2" s="17"/>
      <c r="AS2" s="17" t="s">
        <v>479</v>
      </c>
      <c r="AT2" s="17"/>
      <c r="AU2" s="17"/>
      <c r="AV2" s="17"/>
      <c r="AW2" s="17"/>
      <c r="AY2" s="17" t="s">
        <v>480</v>
      </c>
      <c r="AZ2" s="17"/>
      <c r="BA2" s="17"/>
      <c r="BB2" s="17"/>
      <c r="BD2" s="17" t="s">
        <v>481</v>
      </c>
      <c r="BE2" s="17"/>
      <c r="BF2" s="17"/>
      <c r="BG2" s="17"/>
      <c r="BI2" s="17" t="s">
        <v>482</v>
      </c>
      <c r="BJ2" s="17"/>
      <c r="BK2" s="17"/>
      <c r="BL2" s="17"/>
      <c r="BM2" s="17"/>
      <c r="BP2" s="17" t="s">
        <v>483</v>
      </c>
      <c r="BQ2" s="17"/>
      <c r="BR2" s="17"/>
      <c r="BS2" s="17"/>
      <c r="BV2" s="17" t="s">
        <v>484</v>
      </c>
      <c r="BW2" s="17"/>
      <c r="BX2" s="17"/>
      <c r="BY2" s="17"/>
      <c r="CB2" s="17" t="s">
        <v>485</v>
      </c>
      <c r="CC2" s="17"/>
      <c r="CD2" s="17"/>
      <c r="CE2" s="17"/>
      <c r="CF2" s="17"/>
      <c r="CI2" s="17" t="s">
        <v>486</v>
      </c>
      <c r="CJ2" s="17"/>
      <c r="CK2" s="17"/>
      <c r="CL2" s="17"/>
      <c r="CO2" s="17" t="s">
        <v>487</v>
      </c>
      <c r="CP2" s="17"/>
      <c r="CQ2" s="17"/>
      <c r="CR2" s="17"/>
      <c r="CU2" s="17" t="s">
        <v>488</v>
      </c>
      <c r="CV2" s="17"/>
      <c r="CW2" s="17"/>
      <c r="CX2" s="17"/>
      <c r="CY2" s="17"/>
    </row>
    <row r="3" spans="1:103" x14ac:dyDescent="0.35">
      <c r="C3" s="13" t="s">
        <v>489</v>
      </c>
      <c r="D3" s="13" t="s">
        <v>490</v>
      </c>
      <c r="E3" s="13" t="s">
        <v>491</v>
      </c>
      <c r="F3" s="13" t="s">
        <v>492</v>
      </c>
      <c r="H3" s="13" t="s">
        <v>489</v>
      </c>
      <c r="I3" s="13" t="s">
        <v>490</v>
      </c>
      <c r="J3" s="13" t="s">
        <v>491</v>
      </c>
      <c r="K3" s="13" t="s">
        <v>492</v>
      </c>
      <c r="M3" s="13" t="s">
        <v>493</v>
      </c>
      <c r="N3" s="13" t="s">
        <v>494</v>
      </c>
      <c r="O3" s="13" t="s">
        <v>495</v>
      </c>
      <c r="P3" s="13" t="s">
        <v>492</v>
      </c>
      <c r="Q3" s="13" t="s">
        <v>496</v>
      </c>
      <c r="S3" s="13" t="s">
        <v>489</v>
      </c>
      <c r="T3" s="13" t="s">
        <v>490</v>
      </c>
      <c r="U3" s="13" t="s">
        <v>491</v>
      </c>
      <c r="V3" s="13" t="s">
        <v>492</v>
      </c>
      <c r="X3" s="13" t="s">
        <v>489</v>
      </c>
      <c r="Y3" s="13" t="s">
        <v>490</v>
      </c>
      <c r="Z3" s="13" t="s">
        <v>491</v>
      </c>
      <c r="AA3" s="13" t="s">
        <v>492</v>
      </c>
      <c r="AC3" s="13" t="s">
        <v>493</v>
      </c>
      <c r="AD3" s="13" t="s">
        <v>494</v>
      </c>
      <c r="AE3" s="13" t="s">
        <v>495</v>
      </c>
      <c r="AF3" s="13" t="s">
        <v>492</v>
      </c>
      <c r="AG3" s="13" t="s">
        <v>496</v>
      </c>
      <c r="AI3" s="13" t="s">
        <v>489</v>
      </c>
      <c r="AJ3" s="13" t="s">
        <v>490</v>
      </c>
      <c r="AK3" s="13" t="s">
        <v>491</v>
      </c>
      <c r="AL3" s="13" t="s">
        <v>492</v>
      </c>
      <c r="AN3" s="13" t="s">
        <v>489</v>
      </c>
      <c r="AO3" s="13" t="s">
        <v>490</v>
      </c>
      <c r="AP3" s="13" t="s">
        <v>491</v>
      </c>
      <c r="AQ3" s="13" t="s">
        <v>492</v>
      </c>
      <c r="AS3" s="13" t="s">
        <v>493</v>
      </c>
      <c r="AT3" s="13" t="s">
        <v>494</v>
      </c>
      <c r="AU3" s="13" t="s">
        <v>495</v>
      </c>
      <c r="AV3" s="13" t="s">
        <v>492</v>
      </c>
      <c r="AW3" s="13" t="s">
        <v>496</v>
      </c>
      <c r="AY3" s="13" t="s">
        <v>489</v>
      </c>
      <c r="AZ3" s="13" t="s">
        <v>490</v>
      </c>
      <c r="BA3" s="13" t="s">
        <v>491</v>
      </c>
      <c r="BB3" s="13" t="s">
        <v>492</v>
      </c>
      <c r="BD3" s="13" t="s">
        <v>489</v>
      </c>
      <c r="BE3" s="13" t="s">
        <v>490</v>
      </c>
      <c r="BF3" s="13" t="s">
        <v>491</v>
      </c>
      <c r="BG3" s="13" t="s">
        <v>492</v>
      </c>
      <c r="BI3" s="13" t="s">
        <v>493</v>
      </c>
      <c r="BJ3" s="13" t="s">
        <v>494</v>
      </c>
      <c r="BK3" s="13" t="s">
        <v>495</v>
      </c>
      <c r="BL3" s="13" t="s">
        <v>492</v>
      </c>
      <c r="BM3" s="13" t="s">
        <v>496</v>
      </c>
      <c r="BN3" s="13"/>
      <c r="BP3" s="13" t="s">
        <v>489</v>
      </c>
      <c r="BQ3" s="13" t="s">
        <v>490</v>
      </c>
      <c r="BR3" s="13" t="s">
        <v>491</v>
      </c>
      <c r="BS3" s="13" t="s">
        <v>492</v>
      </c>
      <c r="BT3" s="13"/>
      <c r="BV3" s="13" t="s">
        <v>489</v>
      </c>
      <c r="BW3" s="13" t="s">
        <v>490</v>
      </c>
      <c r="BX3" s="13" t="s">
        <v>491</v>
      </c>
      <c r="BY3" s="13" t="s">
        <v>492</v>
      </c>
      <c r="BZ3" s="13"/>
      <c r="CB3" s="13" t="s">
        <v>493</v>
      </c>
      <c r="CC3" s="13" t="s">
        <v>494</v>
      </c>
      <c r="CD3" s="13" t="s">
        <v>495</v>
      </c>
      <c r="CE3" s="13" t="s">
        <v>492</v>
      </c>
      <c r="CF3" s="13" t="s">
        <v>496</v>
      </c>
      <c r="CG3" s="13"/>
      <c r="CI3" s="13" t="s">
        <v>489</v>
      </c>
      <c r="CJ3" s="13" t="s">
        <v>490</v>
      </c>
      <c r="CK3" s="13" t="s">
        <v>491</v>
      </c>
      <c r="CL3" s="13" t="s">
        <v>492</v>
      </c>
      <c r="CM3" s="13"/>
      <c r="CO3" s="13" t="s">
        <v>489</v>
      </c>
      <c r="CP3" s="13" t="s">
        <v>490</v>
      </c>
      <c r="CQ3" s="13" t="s">
        <v>491</v>
      </c>
      <c r="CR3" s="13" t="s">
        <v>492</v>
      </c>
      <c r="CS3" s="13"/>
      <c r="CU3" s="13" t="s">
        <v>493</v>
      </c>
      <c r="CV3" s="13" t="s">
        <v>494</v>
      </c>
      <c r="CW3" s="13" t="s">
        <v>495</v>
      </c>
      <c r="CX3" s="13" t="s">
        <v>492</v>
      </c>
      <c r="CY3" s="13" t="s">
        <v>496</v>
      </c>
    </row>
    <row r="4" spans="1:103" x14ac:dyDescent="0.35">
      <c r="B4" t="s">
        <v>9</v>
      </c>
      <c r="C4" s="11">
        <v>160</v>
      </c>
      <c r="D4" s="11"/>
      <c r="E4" s="11"/>
      <c r="F4" s="11"/>
      <c r="G4" t="s">
        <v>9</v>
      </c>
      <c r="H4" s="11">
        <v>480</v>
      </c>
      <c r="I4" s="11"/>
      <c r="J4" s="11"/>
      <c r="K4" s="11"/>
      <c r="L4" t="s">
        <v>9</v>
      </c>
      <c r="M4" s="11">
        <v>160</v>
      </c>
      <c r="N4" s="11"/>
      <c r="O4" s="11"/>
      <c r="P4" s="11"/>
      <c r="Q4" s="11"/>
      <c r="R4" t="s">
        <v>9</v>
      </c>
      <c r="S4" s="11">
        <v>5</v>
      </c>
      <c r="T4" s="11"/>
      <c r="U4" s="11"/>
      <c r="V4" s="11"/>
      <c r="W4" t="s">
        <v>9</v>
      </c>
      <c r="X4" s="11">
        <v>80</v>
      </c>
      <c r="Y4" s="11"/>
      <c r="Z4" s="11"/>
      <c r="AA4" s="11"/>
      <c r="AB4" t="s">
        <v>9</v>
      </c>
      <c r="AC4" s="11">
        <v>10</v>
      </c>
      <c r="AD4" s="11"/>
      <c r="AE4" s="11"/>
      <c r="AF4" s="11"/>
      <c r="AG4" s="11"/>
      <c r="AH4" t="s">
        <v>9</v>
      </c>
      <c r="AI4" s="11">
        <v>30</v>
      </c>
      <c r="AJ4" s="11"/>
      <c r="AK4" s="11"/>
      <c r="AL4" s="11"/>
      <c r="AM4" t="s">
        <v>9</v>
      </c>
      <c r="AN4" s="11">
        <v>320</v>
      </c>
      <c r="AO4" s="11"/>
      <c r="AP4" s="11"/>
      <c r="AQ4" s="11"/>
      <c r="AR4" t="s">
        <v>9</v>
      </c>
      <c r="AS4" s="11">
        <v>30</v>
      </c>
      <c r="AT4" s="11"/>
      <c r="AU4" s="11"/>
      <c r="AV4" s="11"/>
      <c r="AW4" s="11"/>
      <c r="AX4" t="s">
        <v>9</v>
      </c>
      <c r="AY4" s="11">
        <v>80</v>
      </c>
      <c r="AZ4" s="11"/>
      <c r="BA4" s="11"/>
      <c r="BB4" s="11"/>
      <c r="BC4" t="s">
        <v>9</v>
      </c>
      <c r="BD4" s="11">
        <v>160</v>
      </c>
      <c r="BE4" s="11"/>
      <c r="BF4" s="11"/>
      <c r="BG4" s="11"/>
      <c r="BH4" t="s">
        <v>9</v>
      </c>
      <c r="BI4" s="11">
        <v>15</v>
      </c>
      <c r="BJ4" s="11"/>
      <c r="BK4" s="11"/>
      <c r="BL4" s="11"/>
      <c r="BM4" s="11"/>
      <c r="BN4" t="s">
        <v>9</v>
      </c>
      <c r="BO4" s="12">
        <v>1001</v>
      </c>
      <c r="BP4" s="11">
        <v>5</v>
      </c>
      <c r="BQ4" s="11"/>
      <c r="BR4" s="11"/>
      <c r="BS4" s="11"/>
      <c r="BT4" t="s">
        <v>9</v>
      </c>
      <c r="BU4" s="12">
        <v>1001</v>
      </c>
      <c r="BV4" s="11">
        <v>15</v>
      </c>
      <c r="BW4" s="11"/>
      <c r="BX4" s="11"/>
      <c r="BY4" s="11"/>
      <c r="BZ4" t="s">
        <v>9</v>
      </c>
      <c r="CA4" s="12">
        <v>1001</v>
      </c>
      <c r="CB4" s="11">
        <v>5</v>
      </c>
      <c r="CC4" s="11"/>
      <c r="CD4" s="11"/>
      <c r="CE4" s="11"/>
      <c r="CF4" s="11"/>
      <c r="CG4" t="s">
        <v>9</v>
      </c>
      <c r="CH4" s="12">
        <v>1001</v>
      </c>
      <c r="CI4" s="11">
        <v>5</v>
      </c>
      <c r="CJ4" s="11"/>
      <c r="CK4" s="11"/>
      <c r="CL4" s="11"/>
      <c r="CM4" t="s">
        <v>9</v>
      </c>
      <c r="CN4" s="12">
        <v>1001</v>
      </c>
      <c r="CO4" s="11">
        <v>15</v>
      </c>
      <c r="CP4" s="11"/>
      <c r="CQ4" s="11"/>
      <c r="CR4" s="11"/>
      <c r="CS4" t="s">
        <v>9</v>
      </c>
      <c r="CT4" s="12">
        <v>1001</v>
      </c>
      <c r="CU4" s="11">
        <v>5</v>
      </c>
      <c r="CV4" s="11"/>
      <c r="CW4" s="11"/>
      <c r="CX4" s="11"/>
      <c r="CY4" s="11"/>
    </row>
    <row r="5" spans="1:103" x14ac:dyDescent="0.35">
      <c r="B5" t="s">
        <v>10</v>
      </c>
      <c r="C5" s="11">
        <v>40</v>
      </c>
      <c r="D5" s="11"/>
      <c r="E5" s="11"/>
      <c r="F5" s="11"/>
      <c r="G5" t="s">
        <v>10</v>
      </c>
      <c r="H5" s="11">
        <v>1920</v>
      </c>
      <c r="I5" s="11"/>
      <c r="J5" s="11"/>
      <c r="K5" s="11"/>
      <c r="L5" t="s">
        <v>10</v>
      </c>
      <c r="M5" s="11">
        <v>960</v>
      </c>
      <c r="N5" s="11"/>
      <c r="O5" s="11"/>
      <c r="P5" s="11"/>
      <c r="Q5" s="11"/>
      <c r="R5" t="s">
        <v>10</v>
      </c>
      <c r="S5" s="11">
        <v>10</v>
      </c>
      <c r="T5" s="11"/>
      <c r="U5" s="11"/>
      <c r="V5" s="11"/>
      <c r="W5" t="s">
        <v>10</v>
      </c>
      <c r="X5" s="11">
        <v>480</v>
      </c>
      <c r="Y5" s="11"/>
      <c r="Z5" s="11"/>
      <c r="AA5" s="11"/>
      <c r="AB5" t="s">
        <v>10</v>
      </c>
      <c r="AC5" s="11">
        <v>240</v>
      </c>
      <c r="AD5" s="11"/>
      <c r="AE5" s="11"/>
      <c r="AF5" s="11"/>
      <c r="AG5" s="11"/>
      <c r="AH5" t="s">
        <v>10</v>
      </c>
      <c r="AI5" s="11">
        <v>20</v>
      </c>
      <c r="AJ5" s="11"/>
      <c r="AK5" s="11"/>
      <c r="AL5" s="11"/>
      <c r="AM5" t="s">
        <v>10</v>
      </c>
      <c r="AN5" s="11">
        <v>480</v>
      </c>
      <c r="AO5" s="11"/>
      <c r="AP5" s="11"/>
      <c r="AQ5" s="11"/>
      <c r="AR5" t="s">
        <v>10</v>
      </c>
      <c r="AS5" s="11">
        <v>240</v>
      </c>
      <c r="AT5" s="11"/>
      <c r="AU5" s="11"/>
      <c r="AV5" s="11"/>
      <c r="AW5" s="11"/>
      <c r="AX5" t="s">
        <v>10</v>
      </c>
      <c r="AY5" s="11">
        <v>15</v>
      </c>
      <c r="AZ5" s="11"/>
      <c r="BA5" s="11"/>
      <c r="BB5" s="11"/>
      <c r="BC5" t="s">
        <v>10</v>
      </c>
      <c r="BD5" s="11">
        <v>320</v>
      </c>
      <c r="BE5" s="11"/>
      <c r="BF5" s="11"/>
      <c r="BG5" s="11"/>
      <c r="BH5" t="s">
        <v>10</v>
      </c>
      <c r="BI5" s="11">
        <v>80</v>
      </c>
      <c r="BJ5" s="11"/>
      <c r="BK5" s="11"/>
      <c r="BL5" s="11"/>
      <c r="BM5" s="11"/>
      <c r="BN5" t="s">
        <v>10</v>
      </c>
      <c r="BO5" s="12">
        <v>1004</v>
      </c>
      <c r="BP5" s="11">
        <v>5</v>
      </c>
      <c r="BQ5" s="11"/>
      <c r="BR5" s="11"/>
      <c r="BS5" s="11"/>
      <c r="BT5" t="s">
        <v>10</v>
      </c>
      <c r="BU5" s="12">
        <v>1004</v>
      </c>
      <c r="BV5" s="11">
        <v>80</v>
      </c>
      <c r="BW5" s="11"/>
      <c r="BX5" s="11"/>
      <c r="BY5" s="11"/>
      <c r="BZ5" t="s">
        <v>10</v>
      </c>
      <c r="CA5" s="12">
        <v>1004</v>
      </c>
      <c r="CB5" s="11">
        <v>40</v>
      </c>
      <c r="CC5" s="11"/>
      <c r="CD5" s="11"/>
      <c r="CE5" s="11"/>
      <c r="CF5" s="11"/>
      <c r="CG5" t="s">
        <v>10</v>
      </c>
      <c r="CH5" s="12">
        <v>1004</v>
      </c>
      <c r="CI5" s="11">
        <v>5</v>
      </c>
      <c r="CJ5" s="11"/>
      <c r="CK5" s="11"/>
      <c r="CL5" s="11"/>
      <c r="CM5" t="s">
        <v>10</v>
      </c>
      <c r="CN5" s="12">
        <v>1004</v>
      </c>
      <c r="CO5" s="11">
        <v>40</v>
      </c>
      <c r="CP5" s="11"/>
      <c r="CQ5" s="11"/>
      <c r="CR5" s="11"/>
      <c r="CS5" t="s">
        <v>10</v>
      </c>
      <c r="CT5" s="12">
        <v>1004</v>
      </c>
      <c r="CU5" s="11">
        <v>30</v>
      </c>
      <c r="CV5" s="11"/>
      <c r="CW5" s="11"/>
      <c r="CX5" s="11"/>
      <c r="CY5" s="11"/>
    </row>
    <row r="6" spans="1:103" x14ac:dyDescent="0.35">
      <c r="B6" t="s">
        <v>13</v>
      </c>
      <c r="C6" s="11">
        <v>40</v>
      </c>
      <c r="D6" s="11"/>
      <c r="E6" s="11"/>
      <c r="F6" s="11"/>
      <c r="G6" t="s">
        <v>13</v>
      </c>
      <c r="H6" s="11">
        <v>1280</v>
      </c>
      <c r="I6" s="11"/>
      <c r="J6" s="11"/>
      <c r="K6" s="11"/>
      <c r="L6" t="s">
        <v>13</v>
      </c>
      <c r="M6" s="11">
        <v>320</v>
      </c>
      <c r="N6" s="11"/>
      <c r="O6" s="11"/>
      <c r="P6" s="11"/>
      <c r="Q6" s="11"/>
      <c r="R6" t="s">
        <v>13</v>
      </c>
      <c r="S6" s="11">
        <v>15</v>
      </c>
      <c r="T6" s="11"/>
      <c r="U6" s="11"/>
      <c r="V6" s="11"/>
      <c r="W6" t="s">
        <v>13</v>
      </c>
      <c r="X6" s="11">
        <v>240</v>
      </c>
      <c r="Y6" s="11"/>
      <c r="Z6" s="11"/>
      <c r="AA6" s="11"/>
      <c r="AB6" t="s">
        <v>13</v>
      </c>
      <c r="AC6" s="11">
        <v>120</v>
      </c>
      <c r="AD6" s="11"/>
      <c r="AE6" s="11"/>
      <c r="AF6" s="11"/>
      <c r="AG6" s="11"/>
      <c r="AH6" t="s">
        <v>13</v>
      </c>
      <c r="AI6" s="11">
        <v>30</v>
      </c>
      <c r="AJ6" s="11"/>
      <c r="AK6" s="11"/>
      <c r="AL6" s="11"/>
      <c r="AM6" t="s">
        <v>13</v>
      </c>
      <c r="AN6" s="11">
        <v>960</v>
      </c>
      <c r="AO6" s="11"/>
      <c r="AP6" s="11"/>
      <c r="AQ6" s="11"/>
      <c r="AR6" t="s">
        <v>13</v>
      </c>
      <c r="AS6" s="11">
        <v>160</v>
      </c>
      <c r="AT6" s="11"/>
      <c r="AU6" s="11"/>
      <c r="AV6" s="11"/>
      <c r="AW6" s="11"/>
      <c r="AX6" t="s">
        <v>13</v>
      </c>
      <c r="AY6" s="11">
        <v>40</v>
      </c>
      <c r="AZ6" s="11"/>
      <c r="BA6" s="11"/>
      <c r="BB6" s="11"/>
      <c r="BC6" t="s">
        <v>13</v>
      </c>
      <c r="BD6" s="11">
        <v>160</v>
      </c>
      <c r="BE6" s="11"/>
      <c r="BF6" s="11"/>
      <c r="BG6" s="11"/>
      <c r="BH6" t="s">
        <v>13</v>
      </c>
      <c r="BI6" s="11">
        <v>60</v>
      </c>
      <c r="BJ6" s="11"/>
      <c r="BK6" s="11"/>
      <c r="BL6" s="11"/>
      <c r="BM6" s="11"/>
      <c r="BN6" t="s">
        <v>13</v>
      </c>
      <c r="BO6" s="12">
        <v>1009</v>
      </c>
      <c r="BP6" s="11">
        <v>5</v>
      </c>
      <c r="BQ6" s="11"/>
      <c r="BR6" s="11"/>
      <c r="BS6" s="11"/>
      <c r="BT6" t="s">
        <v>13</v>
      </c>
      <c r="BU6" s="12">
        <v>1009</v>
      </c>
      <c r="BV6" s="11">
        <v>20</v>
      </c>
      <c r="BW6" s="11"/>
      <c r="BX6" s="11"/>
      <c r="BY6" s="11"/>
      <c r="BZ6" t="s">
        <v>13</v>
      </c>
      <c r="CA6" s="12">
        <v>1009</v>
      </c>
      <c r="CB6" s="11">
        <v>5</v>
      </c>
      <c r="CC6" s="11"/>
      <c r="CD6" s="11"/>
      <c r="CE6" s="11"/>
      <c r="CF6" s="11"/>
      <c r="CG6" t="s">
        <v>13</v>
      </c>
      <c r="CH6" s="12">
        <v>1009</v>
      </c>
      <c r="CI6" s="11">
        <v>5</v>
      </c>
      <c r="CJ6" s="11"/>
      <c r="CK6" s="11"/>
      <c r="CL6" s="11"/>
      <c r="CM6" t="s">
        <v>13</v>
      </c>
      <c r="CN6" s="12">
        <v>1009</v>
      </c>
      <c r="CO6" s="11">
        <v>10</v>
      </c>
      <c r="CP6" s="11"/>
      <c r="CQ6" s="11"/>
      <c r="CR6" s="11"/>
      <c r="CS6" t="s">
        <v>13</v>
      </c>
      <c r="CT6" s="12">
        <v>1009</v>
      </c>
      <c r="CU6" s="11">
        <v>5</v>
      </c>
      <c r="CV6" s="11"/>
      <c r="CW6" s="11"/>
      <c r="CX6" s="11"/>
      <c r="CY6" s="11"/>
    </row>
    <row r="7" spans="1:103" x14ac:dyDescent="0.35">
      <c r="B7" t="s">
        <v>248</v>
      </c>
      <c r="C7" s="11"/>
      <c r="D7" s="11"/>
      <c r="E7" s="11">
        <v>20</v>
      </c>
      <c r="F7" s="11"/>
      <c r="G7" t="s">
        <v>248</v>
      </c>
      <c r="H7" s="11"/>
      <c r="I7" s="11"/>
      <c r="J7" s="11">
        <v>640</v>
      </c>
      <c r="K7" s="11"/>
      <c r="L7" t="s">
        <v>248</v>
      </c>
      <c r="M7" s="11"/>
      <c r="N7" s="11"/>
      <c r="O7" s="11"/>
      <c r="P7" s="11"/>
      <c r="Q7" s="11">
        <v>480</v>
      </c>
      <c r="R7" t="s">
        <v>248</v>
      </c>
      <c r="S7" s="11"/>
      <c r="T7" s="11"/>
      <c r="U7" s="11">
        <v>5</v>
      </c>
      <c r="V7" s="11"/>
      <c r="W7" t="s">
        <v>248</v>
      </c>
      <c r="X7" s="11"/>
      <c r="Y7" s="11"/>
      <c r="Z7" s="11">
        <v>120</v>
      </c>
      <c r="AA7" s="11"/>
      <c r="AB7" t="s">
        <v>248</v>
      </c>
      <c r="AC7" s="11"/>
      <c r="AD7" s="11"/>
      <c r="AE7" s="11"/>
      <c r="AF7" s="11"/>
      <c r="AG7" s="11">
        <v>60</v>
      </c>
      <c r="AH7" t="s">
        <v>248</v>
      </c>
      <c r="AI7" s="11"/>
      <c r="AJ7" s="11"/>
      <c r="AK7" s="11">
        <v>5</v>
      </c>
      <c r="AL7" s="11"/>
      <c r="AM7" t="s">
        <v>248</v>
      </c>
      <c r="AN7" s="11"/>
      <c r="AO7" s="11"/>
      <c r="AP7" s="11">
        <v>960</v>
      </c>
      <c r="AQ7" s="11"/>
      <c r="AR7" t="s">
        <v>248</v>
      </c>
      <c r="AS7" s="11"/>
      <c r="AT7" s="11"/>
      <c r="AU7" s="11"/>
      <c r="AV7" s="11"/>
      <c r="AW7" s="11">
        <v>160</v>
      </c>
      <c r="AX7" t="s">
        <v>248</v>
      </c>
      <c r="AY7" s="11"/>
      <c r="AZ7" s="11"/>
      <c r="BA7" s="11">
        <v>5</v>
      </c>
      <c r="BB7" s="11"/>
      <c r="BC7" t="s">
        <v>248</v>
      </c>
      <c r="BD7" s="11"/>
      <c r="BE7" s="11"/>
      <c r="BF7" s="11">
        <v>80</v>
      </c>
      <c r="BG7" s="11"/>
      <c r="BH7" t="s">
        <v>248</v>
      </c>
      <c r="BI7" s="11"/>
      <c r="BJ7" s="11"/>
      <c r="BK7" s="11"/>
      <c r="BL7" s="11"/>
      <c r="BM7" s="11">
        <v>160</v>
      </c>
      <c r="BN7" t="s">
        <v>248</v>
      </c>
      <c r="BO7" s="12">
        <v>1014</v>
      </c>
      <c r="BP7" s="11"/>
      <c r="BQ7" s="11"/>
      <c r="BR7" s="11">
        <v>5</v>
      </c>
      <c r="BS7" s="11"/>
      <c r="BT7" t="s">
        <v>248</v>
      </c>
      <c r="BU7" s="12">
        <v>1014</v>
      </c>
      <c r="BV7" s="11"/>
      <c r="BW7" s="11"/>
      <c r="BX7" s="11">
        <v>20</v>
      </c>
      <c r="BY7" s="11"/>
      <c r="BZ7" t="s">
        <v>248</v>
      </c>
      <c r="CA7" s="12">
        <v>1014</v>
      </c>
      <c r="CB7" s="11"/>
      <c r="CC7" s="11"/>
      <c r="CD7" s="11"/>
      <c r="CE7" s="11"/>
      <c r="CF7" s="11">
        <v>60</v>
      </c>
      <c r="CG7" t="s">
        <v>248</v>
      </c>
      <c r="CH7" s="12">
        <v>1014</v>
      </c>
      <c r="CI7" s="11"/>
      <c r="CJ7" s="11"/>
      <c r="CK7" s="11">
        <v>5</v>
      </c>
      <c r="CL7" s="11"/>
      <c r="CM7" t="s">
        <v>17</v>
      </c>
      <c r="CN7" s="12">
        <v>1014</v>
      </c>
      <c r="CO7" s="11"/>
      <c r="CP7" s="11"/>
      <c r="CQ7" s="11">
        <v>15</v>
      </c>
      <c r="CR7" s="11"/>
      <c r="CS7" t="s">
        <v>248</v>
      </c>
      <c r="CT7" s="12">
        <v>1014</v>
      </c>
      <c r="CU7" s="11"/>
      <c r="CV7" s="11"/>
      <c r="CW7" s="11"/>
      <c r="CX7" s="11"/>
      <c r="CY7" s="11">
        <v>15</v>
      </c>
    </row>
    <row r="8" spans="1:103" x14ac:dyDescent="0.35">
      <c r="B8" t="s">
        <v>17</v>
      </c>
      <c r="C8" s="11">
        <v>80</v>
      </c>
      <c r="D8" s="11"/>
      <c r="E8" s="11"/>
      <c r="F8" s="11"/>
      <c r="G8" t="s">
        <v>17</v>
      </c>
      <c r="H8" s="11">
        <v>960</v>
      </c>
      <c r="I8" s="11"/>
      <c r="J8" s="11"/>
      <c r="K8" s="11"/>
      <c r="L8" t="s">
        <v>17</v>
      </c>
      <c r="M8" s="11">
        <v>240</v>
      </c>
      <c r="N8" s="11"/>
      <c r="O8" s="11"/>
      <c r="P8" s="11"/>
      <c r="Q8" s="11"/>
      <c r="R8" t="s">
        <v>17</v>
      </c>
      <c r="S8" s="11">
        <v>5</v>
      </c>
      <c r="T8" s="11"/>
      <c r="U8" s="11"/>
      <c r="V8" s="11"/>
      <c r="W8" t="s">
        <v>17</v>
      </c>
      <c r="X8" s="11">
        <v>240</v>
      </c>
      <c r="Y8" s="11"/>
      <c r="Z8" s="11"/>
      <c r="AA8" s="11"/>
      <c r="AB8" t="s">
        <v>17</v>
      </c>
      <c r="AC8" s="11">
        <v>30</v>
      </c>
      <c r="AD8" s="11"/>
      <c r="AE8" s="11"/>
      <c r="AF8" s="11"/>
      <c r="AG8" s="11"/>
      <c r="AH8" t="s">
        <v>17</v>
      </c>
      <c r="AI8" s="11">
        <v>20</v>
      </c>
      <c r="AJ8" s="11"/>
      <c r="AK8" s="11"/>
      <c r="AL8" s="11"/>
      <c r="AM8" t="s">
        <v>17</v>
      </c>
      <c r="AN8" s="11">
        <v>240</v>
      </c>
      <c r="AO8" s="11"/>
      <c r="AP8" s="11"/>
      <c r="AQ8" s="11"/>
      <c r="AR8" t="s">
        <v>17</v>
      </c>
      <c r="AS8" s="11">
        <v>80</v>
      </c>
      <c r="AT8" s="11"/>
      <c r="AU8" s="11"/>
      <c r="AV8" s="11"/>
      <c r="AW8" s="11"/>
      <c r="AX8" t="s">
        <v>17</v>
      </c>
      <c r="AY8" s="11">
        <v>10</v>
      </c>
      <c r="AZ8" s="11"/>
      <c r="BA8" s="11"/>
      <c r="BB8" s="11"/>
      <c r="BC8" t="s">
        <v>17</v>
      </c>
      <c r="BD8" s="11">
        <v>160</v>
      </c>
      <c r="BE8" s="11"/>
      <c r="BF8" s="11"/>
      <c r="BG8" s="11"/>
      <c r="BH8" t="s">
        <v>17</v>
      </c>
      <c r="BI8" s="11">
        <v>60</v>
      </c>
      <c r="BJ8" s="11"/>
      <c r="BK8" s="11"/>
      <c r="BL8" s="11"/>
      <c r="BM8" s="11"/>
      <c r="BN8" t="s">
        <v>17</v>
      </c>
      <c r="BO8" s="12">
        <v>1018</v>
      </c>
      <c r="BP8" s="11">
        <v>5</v>
      </c>
      <c r="BQ8" s="11"/>
      <c r="BR8" s="11"/>
      <c r="BS8" s="11"/>
      <c r="BT8" t="s">
        <v>17</v>
      </c>
      <c r="BU8" s="12">
        <v>1018</v>
      </c>
      <c r="BV8" s="11">
        <v>30</v>
      </c>
      <c r="BW8" s="11"/>
      <c r="BX8" s="11"/>
      <c r="BY8" s="11"/>
      <c r="BZ8" t="s">
        <v>17</v>
      </c>
      <c r="CA8" s="12">
        <v>1018</v>
      </c>
      <c r="CB8" s="11">
        <v>10</v>
      </c>
      <c r="CC8" s="11"/>
      <c r="CD8" s="11"/>
      <c r="CE8" s="11"/>
      <c r="CF8" s="11"/>
      <c r="CG8" t="s">
        <v>17</v>
      </c>
      <c r="CH8" s="12">
        <v>1018</v>
      </c>
      <c r="CI8" s="11">
        <v>5</v>
      </c>
      <c r="CJ8" s="11"/>
      <c r="CK8" s="11"/>
      <c r="CL8" s="11"/>
      <c r="CM8" t="s">
        <v>18</v>
      </c>
      <c r="CN8" s="12">
        <v>1018</v>
      </c>
      <c r="CO8" s="11">
        <v>20</v>
      </c>
      <c r="CP8" s="11"/>
      <c r="CQ8" s="11"/>
      <c r="CR8" s="11"/>
      <c r="CS8" t="s">
        <v>17</v>
      </c>
      <c r="CT8" s="12">
        <v>1018</v>
      </c>
      <c r="CU8" s="11">
        <v>5</v>
      </c>
      <c r="CV8" s="11"/>
      <c r="CW8" s="11"/>
      <c r="CX8" s="11"/>
      <c r="CY8" s="11"/>
    </row>
    <row r="9" spans="1:103" x14ac:dyDescent="0.35">
      <c r="B9" t="s">
        <v>18</v>
      </c>
      <c r="C9" s="11">
        <v>320</v>
      </c>
      <c r="D9" s="11"/>
      <c r="E9" s="11"/>
      <c r="F9" s="11"/>
      <c r="G9" t="s">
        <v>18</v>
      </c>
      <c r="H9" s="11">
        <v>3840</v>
      </c>
      <c r="I9" s="11"/>
      <c r="J9" s="11"/>
      <c r="K9" s="11"/>
      <c r="L9" t="s">
        <v>18</v>
      </c>
      <c r="M9" s="11">
        <v>1280</v>
      </c>
      <c r="N9" s="11"/>
      <c r="O9" s="11"/>
      <c r="P9" s="11"/>
      <c r="Q9" s="11"/>
      <c r="R9" t="s">
        <v>18</v>
      </c>
      <c r="S9" s="11">
        <v>10</v>
      </c>
      <c r="T9" s="11"/>
      <c r="U9" s="11"/>
      <c r="V9" s="11"/>
      <c r="W9" t="s">
        <v>18</v>
      </c>
      <c r="X9" s="11">
        <v>960</v>
      </c>
      <c r="Y9" s="11"/>
      <c r="Z9" s="11"/>
      <c r="AA9" s="11"/>
      <c r="AB9" t="s">
        <v>18</v>
      </c>
      <c r="AC9" s="11">
        <v>160</v>
      </c>
      <c r="AD9" s="11"/>
      <c r="AE9" s="11"/>
      <c r="AF9" s="11"/>
      <c r="AG9" s="11"/>
      <c r="AH9" t="s">
        <v>18</v>
      </c>
      <c r="AI9" s="11">
        <v>30</v>
      </c>
      <c r="AJ9" s="11"/>
      <c r="AK9" s="11"/>
      <c r="AL9" s="11"/>
      <c r="AM9" t="s">
        <v>18</v>
      </c>
      <c r="AN9" s="11">
        <v>2560</v>
      </c>
      <c r="AO9" s="11"/>
      <c r="AP9" s="11"/>
      <c r="AQ9" s="11"/>
      <c r="AR9" t="s">
        <v>18</v>
      </c>
      <c r="AS9" s="11">
        <v>480</v>
      </c>
      <c r="AT9" s="11"/>
      <c r="AU9" s="11"/>
      <c r="AV9" s="11"/>
      <c r="AW9" s="11"/>
      <c r="AX9" t="s">
        <v>18</v>
      </c>
      <c r="AY9" s="11">
        <v>20</v>
      </c>
      <c r="AZ9" s="11"/>
      <c r="BA9" s="11"/>
      <c r="BB9" s="11"/>
      <c r="BC9" t="s">
        <v>18</v>
      </c>
      <c r="BD9" s="11">
        <v>320</v>
      </c>
      <c r="BE9" s="11"/>
      <c r="BF9" s="11"/>
      <c r="BG9" s="11"/>
      <c r="BH9" t="s">
        <v>18</v>
      </c>
      <c r="BI9" s="11">
        <v>240</v>
      </c>
      <c r="BJ9" s="11"/>
      <c r="BK9" s="11"/>
      <c r="BL9" s="11"/>
      <c r="BM9" s="11"/>
      <c r="BN9" t="s">
        <v>18</v>
      </c>
      <c r="BO9" s="12">
        <v>1019</v>
      </c>
      <c r="BP9" s="11">
        <v>5</v>
      </c>
      <c r="BQ9" s="11"/>
      <c r="BR9" s="11"/>
      <c r="BS9" s="11"/>
      <c r="BT9" t="s">
        <v>18</v>
      </c>
      <c r="BU9" s="12">
        <v>1019</v>
      </c>
      <c r="BV9" s="11">
        <v>60</v>
      </c>
      <c r="BW9" s="11"/>
      <c r="BX9" s="11"/>
      <c r="BY9" s="11"/>
      <c r="BZ9" t="s">
        <v>18</v>
      </c>
      <c r="CA9" s="12">
        <v>1019</v>
      </c>
      <c r="CB9" s="11">
        <v>20</v>
      </c>
      <c r="CC9" s="11"/>
      <c r="CD9" s="11"/>
      <c r="CE9" s="11"/>
      <c r="CF9" s="11"/>
      <c r="CG9" t="s">
        <v>18</v>
      </c>
      <c r="CH9" s="12">
        <v>1019</v>
      </c>
      <c r="CI9" s="11">
        <v>5</v>
      </c>
      <c r="CJ9" s="11"/>
      <c r="CK9" s="11"/>
      <c r="CL9" s="11"/>
      <c r="CM9" t="s">
        <v>19</v>
      </c>
      <c r="CN9" s="12">
        <v>1019</v>
      </c>
      <c r="CO9" s="11">
        <v>80</v>
      </c>
      <c r="CP9" s="11"/>
      <c r="CQ9" s="11"/>
      <c r="CR9" s="11"/>
      <c r="CS9" t="s">
        <v>18</v>
      </c>
      <c r="CT9" s="12">
        <v>1019</v>
      </c>
      <c r="CU9" s="11">
        <v>30</v>
      </c>
      <c r="CV9" s="11"/>
      <c r="CW9" s="11"/>
      <c r="CX9" s="11"/>
      <c r="CY9" s="11"/>
    </row>
    <row r="10" spans="1:103" x14ac:dyDescent="0.35">
      <c r="B10" t="s">
        <v>19</v>
      </c>
      <c r="C10" s="11">
        <v>120</v>
      </c>
      <c r="D10" s="11"/>
      <c r="E10" s="11"/>
      <c r="F10" s="11"/>
      <c r="G10" t="s">
        <v>19</v>
      </c>
      <c r="H10" s="11">
        <v>1920</v>
      </c>
      <c r="I10" s="11"/>
      <c r="J10" s="11"/>
      <c r="K10" s="11"/>
      <c r="L10" t="s">
        <v>19</v>
      </c>
      <c r="M10" s="11">
        <v>640</v>
      </c>
      <c r="N10" s="11"/>
      <c r="O10" s="11"/>
      <c r="P10" s="11"/>
      <c r="Q10" s="11"/>
      <c r="R10" t="s">
        <v>19</v>
      </c>
      <c r="S10" s="11">
        <v>15</v>
      </c>
      <c r="T10" s="11"/>
      <c r="U10" s="11"/>
      <c r="V10" s="11"/>
      <c r="W10" t="s">
        <v>19</v>
      </c>
      <c r="X10" s="11">
        <v>960</v>
      </c>
      <c r="Y10" s="11"/>
      <c r="Z10" s="11"/>
      <c r="AA10" s="11"/>
      <c r="AB10" t="s">
        <v>19</v>
      </c>
      <c r="AC10" s="11">
        <v>120</v>
      </c>
      <c r="AD10" s="11"/>
      <c r="AE10" s="11"/>
      <c r="AF10" s="11"/>
      <c r="AG10" s="11"/>
      <c r="AH10" t="s">
        <v>19</v>
      </c>
      <c r="AI10" s="11">
        <v>160</v>
      </c>
      <c r="AJ10" s="11"/>
      <c r="AK10" s="11"/>
      <c r="AL10" s="11"/>
      <c r="AM10" t="s">
        <v>19</v>
      </c>
      <c r="AN10" s="11">
        <v>1920</v>
      </c>
      <c r="AO10" s="11"/>
      <c r="AP10" s="11"/>
      <c r="AQ10" s="11"/>
      <c r="AR10" t="s">
        <v>19</v>
      </c>
      <c r="AS10" s="11">
        <v>320</v>
      </c>
      <c r="AT10" s="11"/>
      <c r="AU10" s="11"/>
      <c r="AV10" s="11"/>
      <c r="AW10" s="11"/>
      <c r="AX10" t="s">
        <v>19</v>
      </c>
      <c r="AY10" s="11">
        <v>60</v>
      </c>
      <c r="AZ10" s="11"/>
      <c r="BA10" s="11"/>
      <c r="BB10" s="11"/>
      <c r="BC10" t="s">
        <v>19</v>
      </c>
      <c r="BD10" s="11">
        <v>960</v>
      </c>
      <c r="BE10" s="11"/>
      <c r="BF10" s="11"/>
      <c r="BG10" s="11"/>
      <c r="BH10" t="s">
        <v>19</v>
      </c>
      <c r="BI10" s="11">
        <v>480</v>
      </c>
      <c r="BJ10" s="11"/>
      <c r="BK10" s="11"/>
      <c r="BL10" s="11"/>
      <c r="BM10" s="11"/>
      <c r="BN10" t="s">
        <v>19</v>
      </c>
      <c r="BO10" s="12">
        <v>1020</v>
      </c>
      <c r="BP10" s="11">
        <v>20</v>
      </c>
      <c r="BQ10" s="11"/>
      <c r="BR10" s="11"/>
      <c r="BS10" s="11"/>
      <c r="BT10" t="s">
        <v>19</v>
      </c>
      <c r="BU10" s="12">
        <v>1020</v>
      </c>
      <c r="BV10" s="11">
        <v>80</v>
      </c>
      <c r="BW10" s="11"/>
      <c r="BX10" s="11"/>
      <c r="BY10" s="11"/>
      <c r="BZ10" t="s">
        <v>19</v>
      </c>
      <c r="CA10" s="12">
        <v>1020</v>
      </c>
      <c r="CB10" s="11">
        <v>40</v>
      </c>
      <c r="CC10" s="11"/>
      <c r="CD10" s="11"/>
      <c r="CE10" s="11"/>
      <c r="CF10" s="11"/>
      <c r="CG10" t="s">
        <v>19</v>
      </c>
      <c r="CH10" s="12">
        <v>1020</v>
      </c>
      <c r="CI10" s="11">
        <v>5</v>
      </c>
      <c r="CJ10" s="11"/>
      <c r="CK10" s="11"/>
      <c r="CL10" s="11"/>
      <c r="CM10" t="s">
        <v>25</v>
      </c>
      <c r="CN10" s="12">
        <v>1020</v>
      </c>
      <c r="CO10" s="11">
        <v>40</v>
      </c>
      <c r="CP10" s="11"/>
      <c r="CQ10" s="11"/>
      <c r="CR10" s="11"/>
      <c r="CS10" t="s">
        <v>19</v>
      </c>
      <c r="CT10" s="12">
        <v>1020</v>
      </c>
      <c r="CU10" s="11">
        <v>5</v>
      </c>
      <c r="CV10" s="11"/>
      <c r="CW10" s="11"/>
      <c r="CX10" s="11"/>
      <c r="CY10" s="11"/>
    </row>
    <row r="11" spans="1:103" x14ac:dyDescent="0.35">
      <c r="B11" t="s">
        <v>25</v>
      </c>
      <c r="C11" s="11">
        <v>240</v>
      </c>
      <c r="D11" s="11"/>
      <c r="E11" s="11"/>
      <c r="F11" s="11"/>
      <c r="G11" t="s">
        <v>25</v>
      </c>
      <c r="H11" s="11">
        <v>1280</v>
      </c>
      <c r="I11" s="11"/>
      <c r="J11" s="11"/>
      <c r="K11" s="11"/>
      <c r="L11" t="s">
        <v>25</v>
      </c>
      <c r="M11" s="11">
        <v>1280</v>
      </c>
      <c r="N11" s="11"/>
      <c r="O11" s="11"/>
      <c r="P11" s="11"/>
      <c r="Q11" s="11"/>
      <c r="R11" t="s">
        <v>25</v>
      </c>
      <c r="S11" s="11">
        <v>40</v>
      </c>
      <c r="T11" s="11"/>
      <c r="U11" s="11"/>
      <c r="V11" s="11"/>
      <c r="W11" t="s">
        <v>25</v>
      </c>
      <c r="X11" s="11">
        <v>320</v>
      </c>
      <c r="Y11" s="11"/>
      <c r="Z11" s="11"/>
      <c r="AA11" s="11"/>
      <c r="AB11" t="s">
        <v>25</v>
      </c>
      <c r="AC11" s="11">
        <v>120</v>
      </c>
      <c r="AD11" s="11"/>
      <c r="AE11" s="11"/>
      <c r="AF11" s="11"/>
      <c r="AG11" s="11"/>
      <c r="AH11" t="s">
        <v>25</v>
      </c>
      <c r="AI11" s="11">
        <v>60</v>
      </c>
      <c r="AJ11" s="11"/>
      <c r="AK11" s="11"/>
      <c r="AL11" s="11"/>
      <c r="AM11" t="s">
        <v>25</v>
      </c>
      <c r="AN11" s="11">
        <v>240</v>
      </c>
      <c r="AO11" s="11"/>
      <c r="AP11" s="11"/>
      <c r="AQ11" s="11"/>
      <c r="AR11" t="s">
        <v>25</v>
      </c>
      <c r="AS11" s="11">
        <v>240</v>
      </c>
      <c r="AT11" s="11"/>
      <c r="AU11" s="11"/>
      <c r="AV11" s="11"/>
      <c r="AW11" s="11"/>
      <c r="AX11" t="s">
        <v>25</v>
      </c>
      <c r="AY11" s="11">
        <v>80</v>
      </c>
      <c r="AZ11" s="11"/>
      <c r="BA11" s="11"/>
      <c r="BB11" s="11"/>
      <c r="BC11" t="s">
        <v>25</v>
      </c>
      <c r="BD11" s="11">
        <v>240</v>
      </c>
      <c r="BE11" s="11"/>
      <c r="BF11" s="11"/>
      <c r="BG11" s="11"/>
      <c r="BH11" t="s">
        <v>25</v>
      </c>
      <c r="BI11" s="11">
        <v>120</v>
      </c>
      <c r="BJ11" s="11"/>
      <c r="BK11" s="11"/>
      <c r="BL11" s="11"/>
      <c r="BM11" s="11"/>
      <c r="BN11" t="s">
        <v>25</v>
      </c>
      <c r="BO11" s="12">
        <v>1031</v>
      </c>
      <c r="BP11" s="11">
        <v>5</v>
      </c>
      <c r="BQ11" s="11"/>
      <c r="BR11" s="11"/>
      <c r="BS11" s="11"/>
      <c r="BT11" t="s">
        <v>25</v>
      </c>
      <c r="BU11" s="12">
        <v>1031</v>
      </c>
      <c r="BV11" s="11">
        <v>30</v>
      </c>
      <c r="BW11" s="11"/>
      <c r="BX11" s="11"/>
      <c r="BY11" s="11"/>
      <c r="BZ11" t="s">
        <v>25</v>
      </c>
      <c r="CA11" s="12">
        <v>1031</v>
      </c>
      <c r="CB11" s="11">
        <v>20</v>
      </c>
      <c r="CC11" s="11"/>
      <c r="CD11" s="11"/>
      <c r="CE11" s="11"/>
      <c r="CF11" s="11"/>
      <c r="CG11" t="s">
        <v>25</v>
      </c>
      <c r="CH11" s="12">
        <v>1031</v>
      </c>
      <c r="CI11" s="11">
        <v>5</v>
      </c>
      <c r="CJ11" s="11"/>
      <c r="CK11" s="11"/>
      <c r="CL11" s="11"/>
      <c r="CM11" t="s">
        <v>33</v>
      </c>
      <c r="CN11" s="12">
        <v>1031</v>
      </c>
      <c r="CO11" s="11">
        <v>40</v>
      </c>
      <c r="CP11" s="11"/>
      <c r="CQ11" s="11"/>
      <c r="CR11" s="11"/>
      <c r="CS11" t="s">
        <v>25</v>
      </c>
      <c r="CT11" s="12">
        <v>1031</v>
      </c>
      <c r="CU11" s="11">
        <v>30</v>
      </c>
      <c r="CV11" s="11"/>
      <c r="CW11" s="11"/>
      <c r="CX11" s="11"/>
      <c r="CY11" s="11"/>
    </row>
    <row r="12" spans="1:103" x14ac:dyDescent="0.35">
      <c r="B12" t="s">
        <v>251</v>
      </c>
      <c r="C12" s="11"/>
      <c r="D12" s="11"/>
      <c r="E12" s="11">
        <v>320</v>
      </c>
      <c r="F12" s="11"/>
      <c r="G12" t="s">
        <v>251</v>
      </c>
      <c r="H12" s="11"/>
      <c r="I12" s="11"/>
      <c r="J12" s="11">
        <v>5120</v>
      </c>
      <c r="K12" s="11"/>
      <c r="L12" t="s">
        <v>251</v>
      </c>
      <c r="M12" s="11"/>
      <c r="N12" s="11"/>
      <c r="O12" s="11">
        <v>960</v>
      </c>
      <c r="P12" s="11"/>
      <c r="Q12" s="11"/>
      <c r="R12" t="s">
        <v>251</v>
      </c>
      <c r="S12" s="11"/>
      <c r="T12" s="11"/>
      <c r="U12" s="11">
        <v>40</v>
      </c>
      <c r="V12" s="11"/>
      <c r="W12" t="s">
        <v>251</v>
      </c>
      <c r="X12" s="11"/>
      <c r="Y12" s="11"/>
      <c r="Z12" s="11">
        <v>320</v>
      </c>
      <c r="AA12" s="11"/>
      <c r="AB12" t="s">
        <v>251</v>
      </c>
      <c r="AC12" s="11"/>
      <c r="AD12" s="11"/>
      <c r="AE12" s="11">
        <v>240</v>
      </c>
      <c r="AF12" s="11"/>
      <c r="AG12" s="11"/>
      <c r="AH12" t="s">
        <v>251</v>
      </c>
      <c r="AI12" s="11"/>
      <c r="AJ12" s="11"/>
      <c r="AK12" s="11">
        <v>320</v>
      </c>
      <c r="AL12" s="11"/>
      <c r="AM12" t="s">
        <v>251</v>
      </c>
      <c r="AN12" s="11"/>
      <c r="AO12" s="11"/>
      <c r="AP12" s="11">
        <v>480</v>
      </c>
      <c r="AQ12" s="11"/>
      <c r="AR12" t="s">
        <v>251</v>
      </c>
      <c r="AS12" s="11"/>
      <c r="AT12" s="11"/>
      <c r="AU12" s="11">
        <v>320</v>
      </c>
      <c r="AV12" s="11"/>
      <c r="AW12" s="11"/>
      <c r="AX12" t="s">
        <v>251</v>
      </c>
      <c r="AY12" s="11"/>
      <c r="AZ12" s="11"/>
      <c r="BA12" s="11">
        <v>80</v>
      </c>
      <c r="BB12" s="11"/>
      <c r="BC12" t="s">
        <v>251</v>
      </c>
      <c r="BD12" s="11"/>
      <c r="BE12" s="11"/>
      <c r="BF12" s="11">
        <v>480</v>
      </c>
      <c r="BG12" s="11"/>
      <c r="BH12" t="s">
        <v>251</v>
      </c>
      <c r="BI12" s="11"/>
      <c r="BJ12" s="11"/>
      <c r="BK12" s="11">
        <v>320</v>
      </c>
      <c r="BL12" s="11"/>
      <c r="BM12" s="11"/>
      <c r="BN12" t="s">
        <v>251</v>
      </c>
      <c r="BO12" s="12">
        <v>1034</v>
      </c>
      <c r="BP12" s="11"/>
      <c r="BQ12" s="11"/>
      <c r="BR12" s="11">
        <v>5</v>
      </c>
      <c r="BS12" s="11"/>
      <c r="BT12" t="s">
        <v>251</v>
      </c>
      <c r="BU12" s="12">
        <v>1034</v>
      </c>
      <c r="BV12" s="11"/>
      <c r="BW12" s="11"/>
      <c r="BX12" s="11">
        <v>120</v>
      </c>
      <c r="BY12" s="11"/>
      <c r="BZ12" t="s">
        <v>251</v>
      </c>
      <c r="CA12" s="12">
        <v>1034</v>
      </c>
      <c r="CB12" s="11"/>
      <c r="CC12" s="11"/>
      <c r="CD12" s="11">
        <v>60</v>
      </c>
      <c r="CE12" s="11"/>
      <c r="CF12" s="11"/>
      <c r="CG12" t="s">
        <v>251</v>
      </c>
      <c r="CH12" s="12">
        <v>1034</v>
      </c>
      <c r="CI12" s="11"/>
      <c r="CJ12" s="11"/>
      <c r="CK12" s="11">
        <v>5</v>
      </c>
      <c r="CL12" s="11"/>
      <c r="CM12" t="s">
        <v>36</v>
      </c>
      <c r="CN12" s="12">
        <v>1034</v>
      </c>
      <c r="CO12" s="11"/>
      <c r="CP12" s="11"/>
      <c r="CQ12" s="11">
        <v>40</v>
      </c>
      <c r="CR12" s="11"/>
      <c r="CS12" t="s">
        <v>251</v>
      </c>
      <c r="CT12" s="12">
        <v>1034</v>
      </c>
      <c r="CU12" s="11"/>
      <c r="CV12" s="11"/>
      <c r="CW12" s="11">
        <v>20</v>
      </c>
      <c r="CX12" s="11"/>
      <c r="CY12" s="11"/>
    </row>
    <row r="13" spans="1:103" x14ac:dyDescent="0.35">
      <c r="B13" t="s">
        <v>253</v>
      </c>
      <c r="C13" s="11"/>
      <c r="D13" s="11"/>
      <c r="E13" s="11"/>
      <c r="F13" s="11">
        <v>160</v>
      </c>
      <c r="G13" t="s">
        <v>253</v>
      </c>
      <c r="H13" s="11"/>
      <c r="I13" s="11"/>
      <c r="J13" s="11"/>
      <c r="K13" s="11">
        <v>1960</v>
      </c>
      <c r="L13" t="s">
        <v>253</v>
      </c>
      <c r="M13" s="11"/>
      <c r="N13" s="11"/>
      <c r="O13" s="11"/>
      <c r="P13" s="11">
        <v>240</v>
      </c>
      <c r="Q13" s="11"/>
      <c r="R13" t="s">
        <v>253</v>
      </c>
      <c r="S13" s="11"/>
      <c r="T13" s="11"/>
      <c r="U13" s="11"/>
      <c r="V13" s="11">
        <v>5</v>
      </c>
      <c r="W13" t="s">
        <v>253</v>
      </c>
      <c r="X13" s="11"/>
      <c r="Y13" s="11"/>
      <c r="Z13" s="11"/>
      <c r="AA13" s="11">
        <v>60</v>
      </c>
      <c r="AB13" t="s">
        <v>253</v>
      </c>
      <c r="AC13" s="11"/>
      <c r="AD13" s="11"/>
      <c r="AE13" s="11"/>
      <c r="AF13" s="11">
        <v>15</v>
      </c>
      <c r="AG13" s="11"/>
      <c r="AH13" t="s">
        <v>253</v>
      </c>
      <c r="AI13" s="11"/>
      <c r="AJ13" s="11"/>
      <c r="AK13" s="11"/>
      <c r="AL13" s="11">
        <v>40</v>
      </c>
      <c r="AM13" t="s">
        <v>253</v>
      </c>
      <c r="AN13" s="11"/>
      <c r="AO13" s="11"/>
      <c r="AP13" s="11"/>
      <c r="AQ13" s="11">
        <v>240</v>
      </c>
      <c r="AR13" t="s">
        <v>253</v>
      </c>
      <c r="AS13" s="11"/>
      <c r="AT13" s="11"/>
      <c r="AU13" s="11"/>
      <c r="AV13" s="11">
        <v>40</v>
      </c>
      <c r="AW13" s="11"/>
      <c r="AX13" t="s">
        <v>253</v>
      </c>
      <c r="AY13" s="11"/>
      <c r="AZ13" s="11"/>
      <c r="BA13" s="11"/>
      <c r="BB13" s="11">
        <v>80</v>
      </c>
      <c r="BC13" t="s">
        <v>253</v>
      </c>
      <c r="BD13" s="11"/>
      <c r="BE13" s="11"/>
      <c r="BF13" s="11"/>
      <c r="BG13" s="11">
        <v>240</v>
      </c>
      <c r="BH13" t="s">
        <v>253</v>
      </c>
      <c r="BI13" s="11"/>
      <c r="BJ13" s="11"/>
      <c r="BK13" s="11"/>
      <c r="BL13" s="11">
        <v>40</v>
      </c>
      <c r="BM13" s="11"/>
      <c r="BN13" t="s">
        <v>253</v>
      </c>
      <c r="BO13" s="12">
        <v>1038</v>
      </c>
      <c r="BP13" s="11"/>
      <c r="BQ13" s="11"/>
      <c r="BR13" s="11"/>
      <c r="BS13" s="11">
        <v>5</v>
      </c>
      <c r="BT13" t="s">
        <v>253</v>
      </c>
      <c r="BU13" s="12">
        <v>1038</v>
      </c>
      <c r="BV13" s="11"/>
      <c r="BW13" s="11"/>
      <c r="BX13" s="11"/>
      <c r="BY13" s="11">
        <v>60</v>
      </c>
      <c r="BZ13" t="s">
        <v>253</v>
      </c>
      <c r="CA13" s="12">
        <v>1038</v>
      </c>
      <c r="CB13" s="11"/>
      <c r="CC13" s="11"/>
      <c r="CD13" s="11"/>
      <c r="CE13" s="11">
        <v>30</v>
      </c>
      <c r="CF13" s="11"/>
      <c r="CG13" t="s">
        <v>253</v>
      </c>
      <c r="CH13" s="12">
        <v>1038</v>
      </c>
      <c r="CI13" s="11"/>
      <c r="CJ13" s="11"/>
      <c r="CK13" s="11"/>
      <c r="CL13" s="11">
        <v>5</v>
      </c>
      <c r="CM13" t="s">
        <v>43</v>
      </c>
      <c r="CN13" s="12">
        <v>1038</v>
      </c>
      <c r="CO13" s="11"/>
      <c r="CP13" s="11"/>
      <c r="CQ13" s="11"/>
      <c r="CR13" s="11">
        <v>15</v>
      </c>
      <c r="CS13" t="s">
        <v>253</v>
      </c>
      <c r="CT13" s="12">
        <v>1038</v>
      </c>
      <c r="CU13" s="11"/>
      <c r="CV13" s="11"/>
      <c r="CW13" s="11"/>
      <c r="CX13" s="11">
        <v>5</v>
      </c>
      <c r="CY13" s="11"/>
    </row>
    <row r="14" spans="1:103" x14ac:dyDescent="0.35">
      <c r="B14" t="s">
        <v>33</v>
      </c>
      <c r="C14" s="11">
        <v>240</v>
      </c>
      <c r="D14" s="11"/>
      <c r="E14" s="11"/>
      <c r="F14" s="11"/>
      <c r="G14" t="s">
        <v>33</v>
      </c>
      <c r="H14" s="11">
        <v>3840</v>
      </c>
      <c r="I14" s="11"/>
      <c r="J14" s="11"/>
      <c r="K14" s="11"/>
      <c r="L14" t="s">
        <v>33</v>
      </c>
      <c r="M14" s="11">
        <v>5120</v>
      </c>
      <c r="N14" s="11"/>
      <c r="O14" s="11"/>
      <c r="P14" s="11"/>
      <c r="Q14" s="11"/>
      <c r="R14" t="s">
        <v>33</v>
      </c>
      <c r="S14" s="11">
        <v>15</v>
      </c>
      <c r="T14" s="11"/>
      <c r="U14" s="11"/>
      <c r="V14" s="11"/>
      <c r="W14" t="s">
        <v>33</v>
      </c>
      <c r="X14" s="11">
        <v>1920</v>
      </c>
      <c r="Y14" s="11"/>
      <c r="Z14" s="11"/>
      <c r="AA14" s="11"/>
      <c r="AB14" t="s">
        <v>33</v>
      </c>
      <c r="AC14" s="11">
        <v>1280</v>
      </c>
      <c r="AD14" s="11"/>
      <c r="AE14" s="11"/>
      <c r="AF14" s="11"/>
      <c r="AG14" s="11"/>
      <c r="AH14" t="s">
        <v>33</v>
      </c>
      <c r="AI14" s="11">
        <v>40</v>
      </c>
      <c r="AJ14" s="11"/>
      <c r="AK14" s="11"/>
      <c r="AL14" s="11"/>
      <c r="AM14" t="s">
        <v>33</v>
      </c>
      <c r="AN14" s="11">
        <v>3840</v>
      </c>
      <c r="AO14" s="11"/>
      <c r="AP14" s="11"/>
      <c r="AQ14" s="11"/>
      <c r="AR14" t="s">
        <v>33</v>
      </c>
      <c r="AS14" s="11">
        <v>1920</v>
      </c>
      <c r="AT14" s="11"/>
      <c r="AU14" s="11"/>
      <c r="AV14" s="11"/>
      <c r="AW14" s="11"/>
      <c r="AX14" t="s">
        <v>33</v>
      </c>
      <c r="AY14" s="11">
        <v>20</v>
      </c>
      <c r="AZ14" s="11"/>
      <c r="BA14" s="11"/>
      <c r="BB14" s="11"/>
      <c r="BC14" t="s">
        <v>33</v>
      </c>
      <c r="BD14" s="11">
        <v>480</v>
      </c>
      <c r="BE14" s="11"/>
      <c r="BF14" s="11"/>
      <c r="BG14" s="11"/>
      <c r="BH14" t="s">
        <v>33</v>
      </c>
      <c r="BI14" s="11">
        <v>480</v>
      </c>
      <c r="BJ14" s="11"/>
      <c r="BK14" s="11"/>
      <c r="BL14" s="11"/>
      <c r="BM14" s="11"/>
      <c r="BN14" t="s">
        <v>33</v>
      </c>
      <c r="BO14" s="12">
        <v>1045</v>
      </c>
      <c r="BP14" s="11">
        <v>5</v>
      </c>
      <c r="BQ14" s="11"/>
      <c r="BR14" s="11"/>
      <c r="BS14" s="11"/>
      <c r="BT14" t="s">
        <v>33</v>
      </c>
      <c r="BU14" s="12">
        <v>1045</v>
      </c>
      <c r="BV14" s="11">
        <v>320</v>
      </c>
      <c r="BW14" s="11"/>
      <c r="BX14" s="11"/>
      <c r="BY14" s="11"/>
      <c r="BZ14" t="s">
        <v>33</v>
      </c>
      <c r="CA14" s="12">
        <v>1045</v>
      </c>
      <c r="CB14" s="11">
        <v>240</v>
      </c>
      <c r="CC14" s="11"/>
      <c r="CD14" s="11"/>
      <c r="CE14" s="11"/>
      <c r="CF14" s="11"/>
      <c r="CG14" t="s">
        <v>33</v>
      </c>
      <c r="CH14" s="12">
        <v>1045</v>
      </c>
      <c r="CI14" s="11">
        <v>5</v>
      </c>
      <c r="CJ14" s="11"/>
      <c r="CK14" s="11"/>
      <c r="CL14" s="11"/>
      <c r="CM14" t="s">
        <v>52</v>
      </c>
      <c r="CN14" s="12">
        <v>1045</v>
      </c>
      <c r="CO14" s="11">
        <v>320</v>
      </c>
      <c r="CP14" s="11"/>
      <c r="CQ14" s="11"/>
      <c r="CR14" s="11"/>
      <c r="CS14" t="s">
        <v>33</v>
      </c>
      <c r="CT14" s="12">
        <v>1045</v>
      </c>
      <c r="CU14" s="11">
        <v>240</v>
      </c>
      <c r="CV14" s="11"/>
      <c r="CW14" s="11"/>
      <c r="CX14" s="11"/>
      <c r="CY14" s="11"/>
    </row>
    <row r="15" spans="1:103" x14ac:dyDescent="0.35">
      <c r="B15" t="s">
        <v>36</v>
      </c>
      <c r="C15" s="11">
        <v>20</v>
      </c>
      <c r="D15" s="11"/>
      <c r="E15" s="11"/>
      <c r="F15" s="11"/>
      <c r="G15" t="s">
        <v>36</v>
      </c>
      <c r="H15" s="11">
        <v>1920</v>
      </c>
      <c r="I15" s="11"/>
      <c r="J15" s="11"/>
      <c r="K15" s="11"/>
      <c r="L15" t="s">
        <v>36</v>
      </c>
      <c r="M15" s="11">
        <v>640</v>
      </c>
      <c r="N15" s="11"/>
      <c r="O15" s="11"/>
      <c r="P15" s="11"/>
      <c r="Q15" s="11"/>
      <c r="R15" t="s">
        <v>36</v>
      </c>
      <c r="S15" s="11">
        <v>5</v>
      </c>
      <c r="T15" s="11"/>
      <c r="U15" s="11"/>
      <c r="V15" s="11"/>
      <c r="W15" t="s">
        <v>36</v>
      </c>
      <c r="X15" s="11">
        <v>240</v>
      </c>
      <c r="Y15" s="11"/>
      <c r="Z15" s="11"/>
      <c r="AA15" s="11"/>
      <c r="AB15" t="s">
        <v>36</v>
      </c>
      <c r="AC15" s="11">
        <v>120</v>
      </c>
      <c r="AD15" s="11"/>
      <c r="AE15" s="11"/>
      <c r="AF15" s="11"/>
      <c r="AG15" s="11"/>
      <c r="AH15" t="s">
        <v>36</v>
      </c>
      <c r="AI15" s="11">
        <v>5</v>
      </c>
      <c r="AJ15" s="11"/>
      <c r="AK15" s="11"/>
      <c r="AL15" s="11"/>
      <c r="AM15" t="s">
        <v>36</v>
      </c>
      <c r="AN15" s="11">
        <v>240</v>
      </c>
      <c r="AO15" s="11"/>
      <c r="AP15" s="11"/>
      <c r="AQ15" s="11"/>
      <c r="AR15" t="s">
        <v>36</v>
      </c>
      <c r="AS15" s="11">
        <v>240</v>
      </c>
      <c r="AT15" s="11"/>
      <c r="AU15" s="11"/>
      <c r="AV15" s="11"/>
      <c r="AW15" s="11"/>
      <c r="AX15" t="s">
        <v>36</v>
      </c>
      <c r="AY15" s="11">
        <v>5</v>
      </c>
      <c r="AZ15" s="11"/>
      <c r="BA15" s="11"/>
      <c r="BB15" s="11"/>
      <c r="BC15" t="s">
        <v>36</v>
      </c>
      <c r="BD15" s="11">
        <v>240</v>
      </c>
      <c r="BE15" s="11"/>
      <c r="BF15" s="11"/>
      <c r="BG15" s="11"/>
      <c r="BH15" t="s">
        <v>36</v>
      </c>
      <c r="BI15" s="11">
        <v>160</v>
      </c>
      <c r="BJ15" s="11"/>
      <c r="BK15" s="11"/>
      <c r="BL15" s="11"/>
      <c r="BM15" s="11"/>
      <c r="BN15" t="s">
        <v>36</v>
      </c>
      <c r="BO15" s="12">
        <v>1048</v>
      </c>
      <c r="BP15" s="11">
        <v>5</v>
      </c>
      <c r="BQ15" s="11"/>
      <c r="BR15" s="11"/>
      <c r="BS15" s="11"/>
      <c r="BT15" t="s">
        <v>36</v>
      </c>
      <c r="BU15" s="12">
        <v>1048</v>
      </c>
      <c r="BV15" s="11">
        <v>40</v>
      </c>
      <c r="BW15" s="11"/>
      <c r="BX15" s="11"/>
      <c r="BY15" s="11"/>
      <c r="BZ15" t="s">
        <v>36</v>
      </c>
      <c r="CA15" s="12">
        <v>1048</v>
      </c>
      <c r="CB15" s="11">
        <v>20</v>
      </c>
      <c r="CC15" s="11"/>
      <c r="CD15" s="11"/>
      <c r="CE15" s="11"/>
      <c r="CF15" s="11"/>
      <c r="CG15" t="s">
        <v>36</v>
      </c>
      <c r="CH15" s="12">
        <v>1048</v>
      </c>
      <c r="CI15" s="11">
        <v>5</v>
      </c>
      <c r="CJ15" s="11"/>
      <c r="CK15" s="11"/>
      <c r="CL15" s="11"/>
      <c r="CM15" t="s">
        <v>58</v>
      </c>
      <c r="CN15" s="12">
        <v>1048</v>
      </c>
      <c r="CO15" s="11">
        <v>20</v>
      </c>
      <c r="CP15" s="11"/>
      <c r="CQ15" s="11"/>
      <c r="CR15" s="11"/>
      <c r="CS15" t="s">
        <v>36</v>
      </c>
      <c r="CT15" s="12">
        <v>1048</v>
      </c>
      <c r="CU15" s="11">
        <v>15</v>
      </c>
      <c r="CV15" s="11"/>
      <c r="CW15" s="11"/>
      <c r="CX15" s="11"/>
      <c r="CY15" s="11"/>
    </row>
    <row r="16" spans="1:103" x14ac:dyDescent="0.35">
      <c r="B16" t="s">
        <v>255</v>
      </c>
      <c r="C16" s="11"/>
      <c r="D16" s="11"/>
      <c r="E16" s="11"/>
      <c r="F16" s="11">
        <v>40</v>
      </c>
      <c r="G16" t="s">
        <v>255</v>
      </c>
      <c r="H16" s="11"/>
      <c r="I16" s="11"/>
      <c r="J16" s="11"/>
      <c r="K16" s="11">
        <v>960</v>
      </c>
      <c r="L16" t="s">
        <v>255</v>
      </c>
      <c r="M16" s="11"/>
      <c r="N16" s="11"/>
      <c r="O16" s="11"/>
      <c r="P16" s="11">
        <v>320</v>
      </c>
      <c r="Q16" s="11"/>
      <c r="R16" t="s">
        <v>255</v>
      </c>
      <c r="S16" s="11"/>
      <c r="T16" s="11"/>
      <c r="U16" s="11"/>
      <c r="V16" s="11">
        <v>5</v>
      </c>
      <c r="W16" t="s">
        <v>255</v>
      </c>
      <c r="X16" s="11"/>
      <c r="Y16" s="11"/>
      <c r="Z16" s="11"/>
      <c r="AA16" s="11">
        <v>80</v>
      </c>
      <c r="AB16" t="s">
        <v>255</v>
      </c>
      <c r="AC16" s="11"/>
      <c r="AD16" s="11"/>
      <c r="AE16" s="11"/>
      <c r="AF16" s="11">
        <v>30</v>
      </c>
      <c r="AG16" s="11"/>
      <c r="AH16" t="s">
        <v>255</v>
      </c>
      <c r="AI16" s="11"/>
      <c r="AJ16" s="11"/>
      <c r="AK16" s="11"/>
      <c r="AL16" s="11">
        <v>80</v>
      </c>
      <c r="AM16" t="s">
        <v>255</v>
      </c>
      <c r="AN16" s="11"/>
      <c r="AO16" s="11"/>
      <c r="AP16" s="11"/>
      <c r="AQ16" s="11">
        <v>640</v>
      </c>
      <c r="AR16" t="s">
        <v>255</v>
      </c>
      <c r="AS16" s="11"/>
      <c r="AT16" s="11"/>
      <c r="AU16" s="11"/>
      <c r="AV16" s="11">
        <v>320</v>
      </c>
      <c r="AW16" s="11"/>
      <c r="AX16" t="s">
        <v>255</v>
      </c>
      <c r="AY16" s="11"/>
      <c r="AZ16" s="11"/>
      <c r="BA16" s="11"/>
      <c r="BB16" s="11">
        <v>20</v>
      </c>
      <c r="BC16" t="s">
        <v>255</v>
      </c>
      <c r="BD16" s="11"/>
      <c r="BE16" s="11"/>
      <c r="BF16" s="11"/>
      <c r="BG16" s="11">
        <v>320</v>
      </c>
      <c r="BH16" t="s">
        <v>255</v>
      </c>
      <c r="BI16" s="11"/>
      <c r="BJ16" s="11"/>
      <c r="BK16" s="11"/>
      <c r="BL16" s="11">
        <v>160</v>
      </c>
      <c r="BM16" s="11"/>
      <c r="BN16" t="s">
        <v>255</v>
      </c>
      <c r="BO16" s="12">
        <v>1049</v>
      </c>
      <c r="BP16" s="11"/>
      <c r="BQ16" s="11"/>
      <c r="BR16" s="11"/>
      <c r="BS16" s="11">
        <v>5</v>
      </c>
      <c r="BT16" t="s">
        <v>255</v>
      </c>
      <c r="BU16" s="12">
        <v>1049</v>
      </c>
      <c r="BV16" s="11"/>
      <c r="BW16" s="11"/>
      <c r="BX16" s="11"/>
      <c r="BY16" s="11">
        <v>60</v>
      </c>
      <c r="BZ16" t="s">
        <v>255</v>
      </c>
      <c r="CA16" s="12">
        <v>1049</v>
      </c>
      <c r="CB16" s="11"/>
      <c r="CC16" s="11"/>
      <c r="CD16" s="11"/>
      <c r="CE16" s="11">
        <v>20</v>
      </c>
      <c r="CF16" s="11"/>
      <c r="CG16" t="s">
        <v>255</v>
      </c>
      <c r="CH16" s="12">
        <v>1049</v>
      </c>
      <c r="CI16" s="11"/>
      <c r="CJ16" s="11"/>
      <c r="CK16" s="11"/>
      <c r="CL16" s="11">
        <v>5</v>
      </c>
      <c r="CM16" t="s">
        <v>80</v>
      </c>
      <c r="CN16" s="12">
        <v>1049</v>
      </c>
      <c r="CO16" s="11"/>
      <c r="CP16" s="11"/>
      <c r="CQ16" s="11"/>
      <c r="CR16" s="11">
        <v>10</v>
      </c>
      <c r="CS16" t="s">
        <v>255</v>
      </c>
      <c r="CT16" s="12">
        <v>1049</v>
      </c>
      <c r="CU16" s="11"/>
      <c r="CV16" s="11"/>
      <c r="CW16" s="11"/>
      <c r="CX16" s="11">
        <v>5</v>
      </c>
      <c r="CY16" s="11"/>
    </row>
    <row r="17" spans="2:103" x14ac:dyDescent="0.35">
      <c r="B17" t="s">
        <v>43</v>
      </c>
      <c r="C17" s="11">
        <v>40</v>
      </c>
      <c r="D17" s="11"/>
      <c r="E17" s="11"/>
      <c r="F17" s="11"/>
      <c r="G17" t="s">
        <v>43</v>
      </c>
      <c r="H17" s="11">
        <v>480</v>
      </c>
      <c r="I17" s="11"/>
      <c r="J17" s="11"/>
      <c r="K17" s="11"/>
      <c r="L17" t="s">
        <v>43</v>
      </c>
      <c r="M17" s="11">
        <v>240</v>
      </c>
      <c r="N17" s="11"/>
      <c r="O17" s="11"/>
      <c r="P17" s="11"/>
      <c r="Q17" s="11"/>
      <c r="R17" t="s">
        <v>43</v>
      </c>
      <c r="S17" s="11">
        <v>5</v>
      </c>
      <c r="T17" s="11"/>
      <c r="U17" s="11"/>
      <c r="V17" s="11"/>
      <c r="W17" t="s">
        <v>43</v>
      </c>
      <c r="X17" s="11">
        <v>240</v>
      </c>
      <c r="Y17" s="11"/>
      <c r="Z17" s="11"/>
      <c r="AA17" s="11"/>
      <c r="AB17" t="s">
        <v>43</v>
      </c>
      <c r="AC17" s="11">
        <v>60</v>
      </c>
      <c r="AD17" s="11"/>
      <c r="AE17" s="11"/>
      <c r="AF17" s="11"/>
      <c r="AG17" s="11"/>
      <c r="AH17" t="s">
        <v>43</v>
      </c>
      <c r="AI17" s="11">
        <v>5</v>
      </c>
      <c r="AJ17" s="11"/>
      <c r="AK17" s="11"/>
      <c r="AL17" s="11"/>
      <c r="AM17" t="s">
        <v>43</v>
      </c>
      <c r="AN17" s="11">
        <v>120</v>
      </c>
      <c r="AO17" s="11"/>
      <c r="AP17" s="11"/>
      <c r="AQ17" s="11"/>
      <c r="AR17" t="s">
        <v>43</v>
      </c>
      <c r="AS17" s="11">
        <v>80</v>
      </c>
      <c r="AT17" s="11"/>
      <c r="AU17" s="11"/>
      <c r="AV17" s="11"/>
      <c r="AW17" s="11"/>
      <c r="AX17" t="s">
        <v>43</v>
      </c>
      <c r="AY17" s="11">
        <v>10</v>
      </c>
      <c r="AZ17" s="11"/>
      <c r="BA17" s="11"/>
      <c r="BB17" s="11"/>
      <c r="BC17" t="s">
        <v>43</v>
      </c>
      <c r="BD17" s="11">
        <v>60</v>
      </c>
      <c r="BE17" s="11"/>
      <c r="BF17" s="11"/>
      <c r="BG17" s="11"/>
      <c r="BH17" t="s">
        <v>43</v>
      </c>
      <c r="BI17" s="11">
        <v>40</v>
      </c>
      <c r="BJ17" s="11"/>
      <c r="BK17" s="11"/>
      <c r="BL17" s="11"/>
      <c r="BM17" s="11"/>
      <c r="BN17" t="s">
        <v>43</v>
      </c>
      <c r="BO17" s="12">
        <v>1061</v>
      </c>
      <c r="BP17" s="11">
        <v>5</v>
      </c>
      <c r="BQ17" s="11"/>
      <c r="BR17" s="11"/>
      <c r="BS17" s="11"/>
      <c r="BT17" t="s">
        <v>43</v>
      </c>
      <c r="BU17" s="12">
        <v>1061</v>
      </c>
      <c r="BV17" s="11">
        <v>20</v>
      </c>
      <c r="BW17" s="11"/>
      <c r="BX17" s="11"/>
      <c r="BY17" s="11"/>
      <c r="BZ17" t="s">
        <v>43</v>
      </c>
      <c r="CA17" s="12">
        <v>1061</v>
      </c>
      <c r="CB17" s="11">
        <v>5</v>
      </c>
      <c r="CC17" s="11"/>
      <c r="CD17" s="11"/>
      <c r="CE17" s="11"/>
      <c r="CF17" s="11"/>
      <c r="CG17" t="s">
        <v>43</v>
      </c>
      <c r="CH17" s="12">
        <v>1061</v>
      </c>
      <c r="CI17" s="11">
        <v>5</v>
      </c>
      <c r="CJ17" s="11"/>
      <c r="CK17" s="11"/>
      <c r="CL17" s="11"/>
      <c r="CM17" t="s">
        <v>83</v>
      </c>
      <c r="CN17" s="12">
        <v>1061</v>
      </c>
      <c r="CO17" s="11">
        <v>15</v>
      </c>
      <c r="CP17" s="11"/>
      <c r="CQ17" s="11"/>
      <c r="CR17" s="11"/>
      <c r="CS17" t="s">
        <v>43</v>
      </c>
      <c r="CT17" s="12">
        <v>1061</v>
      </c>
      <c r="CU17" s="11">
        <v>5</v>
      </c>
      <c r="CV17" s="11"/>
      <c r="CW17" s="11"/>
      <c r="CX17" s="11"/>
      <c r="CY17" s="11"/>
    </row>
    <row r="18" spans="2:103" x14ac:dyDescent="0.35">
      <c r="B18" t="s">
        <v>52</v>
      </c>
      <c r="C18" s="11">
        <v>80</v>
      </c>
      <c r="D18" s="11"/>
      <c r="E18" s="11"/>
      <c r="F18" s="11"/>
      <c r="G18" t="s">
        <v>52</v>
      </c>
      <c r="H18" s="11">
        <v>1280</v>
      </c>
      <c r="I18" s="11"/>
      <c r="J18" s="11"/>
      <c r="K18" s="11"/>
      <c r="L18" t="s">
        <v>52</v>
      </c>
      <c r="M18" s="11">
        <v>1280</v>
      </c>
      <c r="N18" s="11"/>
      <c r="O18" s="11"/>
      <c r="P18" s="11"/>
      <c r="Q18" s="11"/>
      <c r="R18" t="s">
        <v>52</v>
      </c>
      <c r="S18" s="11">
        <v>40</v>
      </c>
      <c r="T18" s="11"/>
      <c r="U18" s="11"/>
      <c r="V18" s="11"/>
      <c r="W18" t="s">
        <v>52</v>
      </c>
      <c r="X18" s="11">
        <v>320</v>
      </c>
      <c r="Y18" s="11"/>
      <c r="Z18" s="11"/>
      <c r="AA18" s="11"/>
      <c r="AB18" t="s">
        <v>52</v>
      </c>
      <c r="AC18" s="11">
        <v>120</v>
      </c>
      <c r="AD18" s="11"/>
      <c r="AE18" s="11"/>
      <c r="AF18" s="11"/>
      <c r="AG18" s="11"/>
      <c r="AH18" t="s">
        <v>52</v>
      </c>
      <c r="AI18" s="11">
        <v>20</v>
      </c>
      <c r="AJ18" s="11"/>
      <c r="AK18" s="11"/>
      <c r="AL18" s="11"/>
      <c r="AM18" t="s">
        <v>52</v>
      </c>
      <c r="AN18" s="11">
        <v>240</v>
      </c>
      <c r="AO18" s="11"/>
      <c r="AP18" s="11"/>
      <c r="AQ18" s="11"/>
      <c r="AR18" t="s">
        <v>52</v>
      </c>
      <c r="AS18" s="11">
        <v>240</v>
      </c>
      <c r="AT18" s="11"/>
      <c r="AU18" s="11"/>
      <c r="AV18" s="11"/>
      <c r="AW18" s="11"/>
      <c r="AX18" t="s">
        <v>52</v>
      </c>
      <c r="AY18" s="11">
        <v>60</v>
      </c>
      <c r="AZ18" s="11"/>
      <c r="BA18" s="11"/>
      <c r="BB18" s="11"/>
      <c r="BC18" t="s">
        <v>52</v>
      </c>
      <c r="BD18" s="11">
        <v>960</v>
      </c>
      <c r="BE18" s="11"/>
      <c r="BF18" s="11"/>
      <c r="BG18" s="11"/>
      <c r="BH18" t="s">
        <v>52</v>
      </c>
      <c r="BI18" s="11">
        <v>640</v>
      </c>
      <c r="BJ18" s="11"/>
      <c r="BK18" s="11"/>
      <c r="BL18" s="11"/>
      <c r="BM18" s="11"/>
      <c r="BN18" t="s">
        <v>52</v>
      </c>
      <c r="BO18" s="12">
        <v>1073</v>
      </c>
      <c r="BP18" s="11">
        <v>5</v>
      </c>
      <c r="BQ18" s="11"/>
      <c r="BR18" s="11"/>
      <c r="BS18" s="11"/>
      <c r="BT18" t="s">
        <v>52</v>
      </c>
      <c r="BU18" s="12">
        <v>1073</v>
      </c>
      <c r="BV18" s="11">
        <v>240</v>
      </c>
      <c r="BW18" s="11"/>
      <c r="BX18" s="11"/>
      <c r="BY18" s="11"/>
      <c r="BZ18" t="s">
        <v>52</v>
      </c>
      <c r="CA18" s="12">
        <v>1073</v>
      </c>
      <c r="CB18" s="11">
        <v>60</v>
      </c>
      <c r="CC18" s="11"/>
      <c r="CD18" s="11"/>
      <c r="CE18" s="11"/>
      <c r="CF18" s="11"/>
      <c r="CG18" t="s">
        <v>52</v>
      </c>
      <c r="CH18" s="12">
        <v>1073</v>
      </c>
      <c r="CI18" s="11">
        <v>5</v>
      </c>
      <c r="CJ18" s="11"/>
      <c r="CK18" s="11"/>
      <c r="CL18" s="11"/>
      <c r="CM18" t="s">
        <v>87</v>
      </c>
      <c r="CN18" s="12">
        <v>1073</v>
      </c>
      <c r="CO18" s="11">
        <v>160</v>
      </c>
      <c r="CP18" s="11"/>
      <c r="CQ18" s="11"/>
      <c r="CR18" s="11"/>
      <c r="CS18" t="s">
        <v>52</v>
      </c>
      <c r="CT18" s="12">
        <v>1073</v>
      </c>
      <c r="CU18" s="11">
        <v>60</v>
      </c>
      <c r="CV18" s="11"/>
      <c r="CW18" s="11"/>
      <c r="CX18" s="11"/>
      <c r="CY18" s="11"/>
    </row>
    <row r="19" spans="2:103" x14ac:dyDescent="0.35">
      <c r="B19" t="s">
        <v>58</v>
      </c>
      <c r="C19" s="11">
        <v>160</v>
      </c>
      <c r="D19" s="11"/>
      <c r="E19" s="11"/>
      <c r="F19" s="11"/>
      <c r="G19" t="s">
        <v>58</v>
      </c>
      <c r="H19" s="11"/>
      <c r="I19" s="11"/>
      <c r="J19" s="11"/>
      <c r="K19" s="11"/>
      <c r="L19" t="s">
        <v>58</v>
      </c>
      <c r="M19" s="11">
        <v>480</v>
      </c>
      <c r="N19" s="11"/>
      <c r="O19" s="11"/>
      <c r="P19" s="11"/>
      <c r="Q19" s="11"/>
      <c r="R19" t="s">
        <v>58</v>
      </c>
      <c r="S19" s="11">
        <v>5</v>
      </c>
      <c r="T19" s="11"/>
      <c r="U19" s="11"/>
      <c r="V19" s="11"/>
      <c r="W19" t="s">
        <v>58</v>
      </c>
      <c r="X19" s="11"/>
      <c r="Y19" s="11"/>
      <c r="Z19" s="11"/>
      <c r="AA19" s="11"/>
      <c r="AB19" t="s">
        <v>58</v>
      </c>
      <c r="AC19" s="11">
        <v>160</v>
      </c>
      <c r="AD19" s="11"/>
      <c r="AE19" s="11"/>
      <c r="AF19" s="11"/>
      <c r="AG19" s="11"/>
      <c r="AH19" t="s">
        <v>58</v>
      </c>
      <c r="AI19" s="11">
        <v>80</v>
      </c>
      <c r="AJ19" s="11"/>
      <c r="AK19" s="11"/>
      <c r="AL19" s="11"/>
      <c r="AM19" t="s">
        <v>58</v>
      </c>
      <c r="AN19" s="11"/>
      <c r="AO19" s="11"/>
      <c r="AP19" s="11"/>
      <c r="AQ19" s="11"/>
      <c r="AR19" t="s">
        <v>58</v>
      </c>
      <c r="AS19" s="11">
        <v>320</v>
      </c>
      <c r="AT19" s="11"/>
      <c r="AU19" s="11"/>
      <c r="AV19" s="11"/>
      <c r="AW19" s="11"/>
      <c r="AX19" t="s">
        <v>58</v>
      </c>
      <c r="AY19" s="11">
        <v>40</v>
      </c>
      <c r="AZ19" s="11"/>
      <c r="BA19" s="11"/>
      <c r="BB19" s="11"/>
      <c r="BC19" t="s">
        <v>58</v>
      </c>
      <c r="BD19" s="11">
        <v>160</v>
      </c>
      <c r="BE19" s="11"/>
      <c r="BF19" s="11"/>
      <c r="BG19" s="11"/>
      <c r="BH19" t="s">
        <v>58</v>
      </c>
      <c r="BI19" s="11">
        <v>240</v>
      </c>
      <c r="BJ19" s="11"/>
      <c r="BK19" s="11"/>
      <c r="BL19" s="11"/>
      <c r="BM19" s="11"/>
      <c r="BN19" t="s">
        <v>58</v>
      </c>
      <c r="BO19" s="12">
        <v>1082</v>
      </c>
      <c r="BP19" s="11">
        <v>5</v>
      </c>
      <c r="BQ19" s="11"/>
      <c r="BR19" s="11"/>
      <c r="BS19" s="11"/>
      <c r="BT19" t="s">
        <v>58</v>
      </c>
      <c r="BU19" s="12">
        <v>1082</v>
      </c>
      <c r="BV19" s="11"/>
      <c r="BW19" s="11"/>
      <c r="BX19" s="11"/>
      <c r="BY19" s="11"/>
      <c r="BZ19" t="s">
        <v>58</v>
      </c>
      <c r="CA19" s="12">
        <v>1082</v>
      </c>
      <c r="CB19" s="11">
        <v>10</v>
      </c>
      <c r="CC19" s="11"/>
      <c r="CD19" s="11"/>
      <c r="CE19" s="11"/>
      <c r="CF19" s="11"/>
      <c r="CG19" t="s">
        <v>58</v>
      </c>
      <c r="CH19" s="12">
        <v>1082</v>
      </c>
      <c r="CI19" s="11">
        <v>5</v>
      </c>
      <c r="CJ19" s="11"/>
      <c r="CK19" s="11"/>
      <c r="CL19" s="11"/>
      <c r="CM19" t="s">
        <v>89</v>
      </c>
      <c r="CN19" s="12">
        <v>1082</v>
      </c>
      <c r="CO19" s="11"/>
      <c r="CP19" s="11"/>
      <c r="CQ19" s="11"/>
      <c r="CR19" s="11"/>
      <c r="CS19" t="s">
        <v>58</v>
      </c>
      <c r="CT19" s="12">
        <v>1082</v>
      </c>
      <c r="CU19" s="11">
        <v>5</v>
      </c>
      <c r="CV19" s="11"/>
      <c r="CW19" s="11"/>
      <c r="CX19" s="11"/>
      <c r="CY19" s="11"/>
    </row>
    <row r="20" spans="2:103" x14ac:dyDescent="0.35">
      <c r="B20" t="s">
        <v>80</v>
      </c>
      <c r="C20" s="11">
        <v>30</v>
      </c>
      <c r="D20" s="11"/>
      <c r="E20" s="11"/>
      <c r="F20" s="11"/>
      <c r="G20" t="s">
        <v>80</v>
      </c>
      <c r="H20" s="11">
        <v>1920</v>
      </c>
      <c r="I20" s="11"/>
      <c r="J20" s="11"/>
      <c r="K20" s="11"/>
      <c r="L20" t="s">
        <v>80</v>
      </c>
      <c r="M20" s="11">
        <v>1280</v>
      </c>
      <c r="N20" s="11"/>
      <c r="O20" s="11"/>
      <c r="P20" s="11"/>
      <c r="Q20" s="11"/>
      <c r="R20" t="s">
        <v>80</v>
      </c>
      <c r="S20" s="11">
        <v>5</v>
      </c>
      <c r="T20" s="11"/>
      <c r="U20" s="11"/>
      <c r="V20" s="11"/>
      <c r="W20" t="s">
        <v>80</v>
      </c>
      <c r="X20" s="11">
        <v>960</v>
      </c>
      <c r="Y20" s="11"/>
      <c r="Z20" s="11"/>
      <c r="AA20" s="11"/>
      <c r="AB20" t="s">
        <v>80</v>
      </c>
      <c r="AC20" s="11">
        <v>240</v>
      </c>
      <c r="AD20" s="11"/>
      <c r="AE20" s="11"/>
      <c r="AF20" s="11"/>
      <c r="AG20" s="11"/>
      <c r="AH20" t="s">
        <v>80</v>
      </c>
      <c r="AI20" s="11">
        <v>5</v>
      </c>
      <c r="AJ20" s="11"/>
      <c r="AK20" s="11"/>
      <c r="AL20" s="11"/>
      <c r="AM20" t="s">
        <v>80</v>
      </c>
      <c r="AN20" s="11">
        <v>1280</v>
      </c>
      <c r="AO20" s="11"/>
      <c r="AP20" s="11"/>
      <c r="AQ20" s="11"/>
      <c r="AR20" t="s">
        <v>80</v>
      </c>
      <c r="AS20" s="11">
        <v>320</v>
      </c>
      <c r="AT20" s="11"/>
      <c r="AU20" s="11"/>
      <c r="AV20" s="11"/>
      <c r="AW20" s="11"/>
      <c r="AX20" t="s">
        <v>80</v>
      </c>
      <c r="AY20" s="11">
        <v>20</v>
      </c>
      <c r="AZ20" s="11"/>
      <c r="BA20" s="11"/>
      <c r="BB20" s="11"/>
      <c r="BC20" t="s">
        <v>80</v>
      </c>
      <c r="BD20" s="11">
        <v>640</v>
      </c>
      <c r="BE20" s="11"/>
      <c r="BF20" s="11"/>
      <c r="BG20" s="11"/>
      <c r="BH20" t="s">
        <v>80</v>
      </c>
      <c r="BI20" s="11">
        <v>240</v>
      </c>
      <c r="BJ20" s="11"/>
      <c r="BK20" s="11"/>
      <c r="BL20" s="11"/>
      <c r="BM20" s="11"/>
      <c r="BN20" t="s">
        <v>80</v>
      </c>
      <c r="BO20" s="12">
        <v>1117</v>
      </c>
      <c r="BP20" s="11">
        <v>5</v>
      </c>
      <c r="BQ20" s="11"/>
      <c r="BR20" s="11"/>
      <c r="BS20" s="11"/>
      <c r="BT20" t="s">
        <v>80</v>
      </c>
      <c r="BU20" s="12">
        <v>1117</v>
      </c>
      <c r="BV20" s="11">
        <v>60</v>
      </c>
      <c r="BW20" s="11"/>
      <c r="BX20" s="11"/>
      <c r="BY20" s="11"/>
      <c r="BZ20" t="s">
        <v>80</v>
      </c>
      <c r="CA20" s="12">
        <v>1117</v>
      </c>
      <c r="CB20" s="11">
        <v>40</v>
      </c>
      <c r="CC20" s="11"/>
      <c r="CD20" s="11"/>
      <c r="CE20" s="11"/>
      <c r="CF20" s="11"/>
      <c r="CG20" t="s">
        <v>80</v>
      </c>
      <c r="CH20" s="12">
        <v>1117</v>
      </c>
      <c r="CI20" s="11">
        <v>5</v>
      </c>
      <c r="CJ20" s="11"/>
      <c r="CK20" s="11"/>
      <c r="CL20" s="11"/>
      <c r="CM20" t="s">
        <v>97</v>
      </c>
      <c r="CN20" s="12">
        <v>1117</v>
      </c>
      <c r="CO20" s="11">
        <v>60</v>
      </c>
      <c r="CP20" s="11"/>
      <c r="CQ20" s="11"/>
      <c r="CR20" s="11"/>
      <c r="CS20" t="s">
        <v>80</v>
      </c>
      <c r="CT20" s="12">
        <v>1117</v>
      </c>
      <c r="CU20" s="11">
        <v>15</v>
      </c>
      <c r="CV20" s="11"/>
      <c r="CW20" s="11"/>
      <c r="CX20" s="11"/>
      <c r="CY20" s="11"/>
    </row>
    <row r="21" spans="2:103" x14ac:dyDescent="0.35">
      <c r="B21" t="s">
        <v>83</v>
      </c>
      <c r="C21" s="11">
        <v>320</v>
      </c>
      <c r="D21" s="11"/>
      <c r="E21" s="11"/>
      <c r="F21" s="11"/>
      <c r="G21" t="s">
        <v>83</v>
      </c>
      <c r="H21" s="11">
        <v>1920</v>
      </c>
      <c r="I21" s="11"/>
      <c r="J21" s="11"/>
      <c r="K21" s="11"/>
      <c r="L21" t="s">
        <v>83</v>
      </c>
      <c r="M21" s="11">
        <v>640</v>
      </c>
      <c r="N21" s="11"/>
      <c r="O21" s="11"/>
      <c r="P21" s="11"/>
      <c r="Q21" s="11"/>
      <c r="R21" t="s">
        <v>83</v>
      </c>
      <c r="S21" s="11">
        <v>10</v>
      </c>
      <c r="T21" s="11"/>
      <c r="U21" s="11"/>
      <c r="V21" s="11"/>
      <c r="W21" t="s">
        <v>83</v>
      </c>
      <c r="X21" s="11">
        <v>120</v>
      </c>
      <c r="Y21" s="11"/>
      <c r="Z21" s="11"/>
      <c r="AA21" s="11"/>
      <c r="AB21" t="s">
        <v>83</v>
      </c>
      <c r="AC21" s="11">
        <v>80</v>
      </c>
      <c r="AD21" s="11"/>
      <c r="AE21" s="11"/>
      <c r="AF21" s="11"/>
      <c r="AG21" s="11"/>
      <c r="AH21" t="s">
        <v>83</v>
      </c>
      <c r="AI21" s="11">
        <v>30</v>
      </c>
      <c r="AJ21" s="11"/>
      <c r="AK21" s="11"/>
      <c r="AL21" s="11"/>
      <c r="AM21" t="s">
        <v>83</v>
      </c>
      <c r="AN21" s="11">
        <v>480</v>
      </c>
      <c r="AO21" s="11"/>
      <c r="AP21" s="11"/>
      <c r="AQ21" s="11"/>
      <c r="AR21" t="s">
        <v>83</v>
      </c>
      <c r="AS21" s="11">
        <v>240</v>
      </c>
      <c r="AT21" s="11"/>
      <c r="AU21" s="11"/>
      <c r="AV21" s="11"/>
      <c r="AW21" s="11"/>
      <c r="AX21" t="s">
        <v>83</v>
      </c>
      <c r="AY21" s="11">
        <v>40</v>
      </c>
      <c r="AZ21" s="11"/>
      <c r="BA21" s="11"/>
      <c r="BB21" s="11"/>
      <c r="BC21" t="s">
        <v>83</v>
      </c>
      <c r="BD21" s="11">
        <v>240</v>
      </c>
      <c r="BE21" s="11"/>
      <c r="BF21" s="11"/>
      <c r="BG21" s="11"/>
      <c r="BH21" t="s">
        <v>83</v>
      </c>
      <c r="BI21" s="11">
        <v>160</v>
      </c>
      <c r="BJ21" s="11"/>
      <c r="BK21" s="11"/>
      <c r="BL21" s="11"/>
      <c r="BM21" s="11"/>
      <c r="BN21" t="s">
        <v>83</v>
      </c>
      <c r="BO21" s="12">
        <v>1128</v>
      </c>
      <c r="BP21" s="11">
        <v>5</v>
      </c>
      <c r="BQ21" s="11"/>
      <c r="BR21" s="11"/>
      <c r="BS21" s="11"/>
      <c r="BT21" t="s">
        <v>83</v>
      </c>
      <c r="BU21" s="12">
        <v>1128</v>
      </c>
      <c r="BV21" s="11">
        <v>30</v>
      </c>
      <c r="BW21" s="11"/>
      <c r="BX21" s="11"/>
      <c r="BY21" s="11"/>
      <c r="BZ21" t="s">
        <v>83</v>
      </c>
      <c r="CA21" s="12">
        <v>1128</v>
      </c>
      <c r="CB21" s="11">
        <v>20</v>
      </c>
      <c r="CC21" s="11"/>
      <c r="CD21" s="11"/>
      <c r="CE21" s="11"/>
      <c r="CF21" s="11"/>
      <c r="CG21" t="s">
        <v>83</v>
      </c>
      <c r="CH21" s="12">
        <v>1128</v>
      </c>
      <c r="CI21" s="11">
        <v>5</v>
      </c>
      <c r="CJ21" s="11"/>
      <c r="CK21" s="11"/>
      <c r="CL21" s="11"/>
      <c r="CM21" t="s">
        <v>101</v>
      </c>
      <c r="CN21" s="12">
        <v>1128</v>
      </c>
      <c r="CO21" s="11">
        <v>30</v>
      </c>
      <c r="CP21" s="11"/>
      <c r="CQ21" s="11"/>
      <c r="CR21" s="11"/>
      <c r="CS21" t="s">
        <v>83</v>
      </c>
      <c r="CT21" s="12">
        <v>1128</v>
      </c>
      <c r="CU21" s="11">
        <v>15</v>
      </c>
      <c r="CV21" s="11"/>
      <c r="CW21" s="11"/>
      <c r="CX21" s="11"/>
      <c r="CY21" s="11"/>
    </row>
    <row r="22" spans="2:103" x14ac:dyDescent="0.35">
      <c r="B22" t="s">
        <v>87</v>
      </c>
      <c r="C22" s="11">
        <v>60</v>
      </c>
      <c r="D22" s="11"/>
      <c r="E22" s="11"/>
      <c r="F22" s="11"/>
      <c r="G22" t="s">
        <v>87</v>
      </c>
      <c r="H22" s="11">
        <v>1920</v>
      </c>
      <c r="I22" s="11"/>
      <c r="J22" s="11"/>
      <c r="K22" s="11"/>
      <c r="L22" t="s">
        <v>87</v>
      </c>
      <c r="M22" s="11">
        <v>480</v>
      </c>
      <c r="N22" s="11"/>
      <c r="O22" s="11"/>
      <c r="P22" s="11"/>
      <c r="Q22" s="11"/>
      <c r="R22" t="s">
        <v>87</v>
      </c>
      <c r="S22" s="11">
        <v>5</v>
      </c>
      <c r="T22" s="11"/>
      <c r="U22" s="11"/>
      <c r="V22" s="11"/>
      <c r="W22" t="s">
        <v>87</v>
      </c>
      <c r="X22" s="11">
        <v>240</v>
      </c>
      <c r="Y22" s="11"/>
      <c r="Z22" s="11"/>
      <c r="AA22" s="11"/>
      <c r="AB22" t="s">
        <v>87</v>
      </c>
      <c r="AC22" s="11">
        <v>40</v>
      </c>
      <c r="AD22" s="11"/>
      <c r="AE22" s="11"/>
      <c r="AF22" s="11"/>
      <c r="AG22" s="11"/>
      <c r="AH22" t="s">
        <v>87</v>
      </c>
      <c r="AI22" s="11">
        <v>5</v>
      </c>
      <c r="AJ22" s="11"/>
      <c r="AK22" s="11"/>
      <c r="AL22" s="11"/>
      <c r="AM22" t="s">
        <v>87</v>
      </c>
      <c r="AN22" s="11">
        <v>480</v>
      </c>
      <c r="AO22" s="11"/>
      <c r="AP22" s="11"/>
      <c r="AQ22" s="11"/>
      <c r="AR22" t="s">
        <v>87</v>
      </c>
      <c r="AS22" s="11">
        <v>160</v>
      </c>
      <c r="AT22" s="11"/>
      <c r="AU22" s="11"/>
      <c r="AV22" s="11"/>
      <c r="AW22" s="11"/>
      <c r="AX22" t="s">
        <v>87</v>
      </c>
      <c r="AY22" s="11">
        <v>5</v>
      </c>
      <c r="AZ22" s="11"/>
      <c r="BA22" s="11"/>
      <c r="BB22" s="11"/>
      <c r="BC22" t="s">
        <v>87</v>
      </c>
      <c r="BD22" s="11">
        <v>160</v>
      </c>
      <c r="BE22" s="11"/>
      <c r="BF22" s="11"/>
      <c r="BG22" s="11"/>
      <c r="BH22" t="s">
        <v>87</v>
      </c>
      <c r="BI22" s="11">
        <v>60</v>
      </c>
      <c r="BJ22" s="11"/>
      <c r="BK22" s="11"/>
      <c r="BL22" s="11"/>
      <c r="BM22" s="11"/>
      <c r="BN22" t="s">
        <v>87</v>
      </c>
      <c r="BO22" s="12">
        <v>1134</v>
      </c>
      <c r="BP22" s="11">
        <v>5</v>
      </c>
      <c r="BQ22" s="11"/>
      <c r="BR22" s="11"/>
      <c r="BS22" s="11"/>
      <c r="BT22" t="s">
        <v>87</v>
      </c>
      <c r="BU22" s="12">
        <v>1134</v>
      </c>
      <c r="BV22" s="11">
        <v>40</v>
      </c>
      <c r="BW22" s="11"/>
      <c r="BX22" s="11"/>
      <c r="BY22" s="11"/>
      <c r="BZ22" t="s">
        <v>87</v>
      </c>
      <c r="CA22" s="12">
        <v>1134</v>
      </c>
      <c r="CB22" s="11">
        <v>5</v>
      </c>
      <c r="CC22" s="11"/>
      <c r="CD22" s="11"/>
      <c r="CE22" s="11"/>
      <c r="CF22" s="11"/>
      <c r="CG22" t="s">
        <v>87</v>
      </c>
      <c r="CH22" s="12">
        <v>1134</v>
      </c>
      <c r="CI22" s="11">
        <v>5</v>
      </c>
      <c r="CJ22" s="11"/>
      <c r="CK22" s="11"/>
      <c r="CL22" s="11"/>
      <c r="CM22" t="s">
        <v>105</v>
      </c>
      <c r="CN22" s="12">
        <v>1134</v>
      </c>
      <c r="CO22" s="11">
        <v>40</v>
      </c>
      <c r="CP22" s="11"/>
      <c r="CQ22" s="11"/>
      <c r="CR22" s="11"/>
      <c r="CS22" t="s">
        <v>87</v>
      </c>
      <c r="CT22" s="12">
        <v>1134</v>
      </c>
      <c r="CU22" s="11">
        <v>5</v>
      </c>
      <c r="CV22" s="11"/>
      <c r="CW22" s="11"/>
      <c r="CX22" s="11"/>
      <c r="CY22" s="11"/>
    </row>
    <row r="23" spans="2:103" x14ac:dyDescent="0.35">
      <c r="B23" t="s">
        <v>89</v>
      </c>
      <c r="C23" s="11">
        <v>160</v>
      </c>
      <c r="D23" s="11"/>
      <c r="E23" s="11"/>
      <c r="F23" s="11"/>
      <c r="G23" t="s">
        <v>89</v>
      </c>
      <c r="H23" s="11">
        <v>1920</v>
      </c>
      <c r="I23" s="11"/>
      <c r="J23" s="11"/>
      <c r="K23" s="11"/>
      <c r="L23" t="s">
        <v>89</v>
      </c>
      <c r="M23" s="11">
        <v>1280</v>
      </c>
      <c r="N23" s="11"/>
      <c r="O23" s="11"/>
      <c r="P23" s="11"/>
      <c r="Q23" s="11"/>
      <c r="R23" t="s">
        <v>89</v>
      </c>
      <c r="S23" s="11">
        <v>40</v>
      </c>
      <c r="T23" s="11"/>
      <c r="U23" s="11"/>
      <c r="V23" s="11"/>
      <c r="W23" t="s">
        <v>89</v>
      </c>
      <c r="X23" s="11">
        <v>640</v>
      </c>
      <c r="Y23" s="11"/>
      <c r="Z23" s="11"/>
      <c r="AA23" s="11"/>
      <c r="AB23" t="s">
        <v>89</v>
      </c>
      <c r="AC23" s="11">
        <v>240</v>
      </c>
      <c r="AD23" s="11"/>
      <c r="AE23" s="11"/>
      <c r="AF23" s="11"/>
      <c r="AG23" s="11"/>
      <c r="AH23" t="s">
        <v>89</v>
      </c>
      <c r="AI23" s="11">
        <v>40</v>
      </c>
      <c r="AJ23" s="11"/>
      <c r="AK23" s="11"/>
      <c r="AL23" s="11"/>
      <c r="AM23" t="s">
        <v>89</v>
      </c>
      <c r="AN23" s="11">
        <v>480</v>
      </c>
      <c r="AO23" s="11"/>
      <c r="AP23" s="11"/>
      <c r="AQ23" s="11"/>
      <c r="AR23" t="s">
        <v>89</v>
      </c>
      <c r="AS23" s="11">
        <v>480</v>
      </c>
      <c r="AT23" s="11"/>
      <c r="AU23" s="11"/>
      <c r="AV23" s="11"/>
      <c r="AW23" s="11"/>
      <c r="AX23" t="s">
        <v>89</v>
      </c>
      <c r="AY23" s="11">
        <v>60</v>
      </c>
      <c r="AZ23" s="11"/>
      <c r="BA23" s="11"/>
      <c r="BB23" s="11"/>
      <c r="BC23" t="s">
        <v>89</v>
      </c>
      <c r="BD23" s="11">
        <v>320</v>
      </c>
      <c r="BE23" s="11"/>
      <c r="BF23" s="11"/>
      <c r="BG23" s="11"/>
      <c r="BH23" t="s">
        <v>89</v>
      </c>
      <c r="BI23" s="11">
        <v>160</v>
      </c>
      <c r="BJ23" s="11"/>
      <c r="BK23" s="11"/>
      <c r="BL23" s="11"/>
      <c r="BM23" s="11"/>
      <c r="BN23" t="s">
        <v>89</v>
      </c>
      <c r="BO23" s="12">
        <v>1137</v>
      </c>
      <c r="BP23" s="11">
        <v>5</v>
      </c>
      <c r="BQ23" s="11"/>
      <c r="BR23" s="11"/>
      <c r="BS23" s="11"/>
      <c r="BT23" t="s">
        <v>89</v>
      </c>
      <c r="BU23" s="12">
        <v>1137</v>
      </c>
      <c r="BV23" s="11">
        <v>40</v>
      </c>
      <c r="BW23" s="11"/>
      <c r="BX23" s="11"/>
      <c r="BY23" s="11"/>
      <c r="BZ23" t="s">
        <v>89</v>
      </c>
      <c r="CA23" s="12">
        <v>1137</v>
      </c>
      <c r="CB23" s="11">
        <v>20</v>
      </c>
      <c r="CC23" s="11"/>
      <c r="CD23" s="11"/>
      <c r="CE23" s="11"/>
      <c r="CF23" s="11"/>
      <c r="CG23" t="s">
        <v>89</v>
      </c>
      <c r="CH23" s="12">
        <v>1137</v>
      </c>
      <c r="CI23" s="11">
        <v>5</v>
      </c>
      <c r="CJ23" s="11"/>
      <c r="CK23" s="11"/>
      <c r="CL23" s="11"/>
      <c r="CM23" t="s">
        <v>107</v>
      </c>
      <c r="CN23" s="12">
        <v>1137</v>
      </c>
      <c r="CO23" s="11">
        <v>40</v>
      </c>
      <c r="CP23" s="11"/>
      <c r="CQ23" s="11"/>
      <c r="CR23" s="11"/>
      <c r="CS23" t="s">
        <v>89</v>
      </c>
      <c r="CT23" s="12">
        <v>1137</v>
      </c>
      <c r="CU23" s="11">
        <v>30</v>
      </c>
      <c r="CV23" s="11"/>
      <c r="CW23" s="11"/>
      <c r="CX23" s="11"/>
      <c r="CY23" s="11"/>
    </row>
    <row r="24" spans="2:103" x14ac:dyDescent="0.35">
      <c r="B24" t="s">
        <v>262</v>
      </c>
      <c r="C24" s="11"/>
      <c r="D24" s="11"/>
      <c r="E24" s="11"/>
      <c r="F24" s="11">
        <v>120</v>
      </c>
      <c r="G24" t="s">
        <v>262</v>
      </c>
      <c r="H24" s="11"/>
      <c r="I24" s="11"/>
      <c r="J24" s="11"/>
      <c r="K24" s="11">
        <v>640</v>
      </c>
      <c r="L24" t="s">
        <v>262</v>
      </c>
      <c r="M24" s="11"/>
      <c r="N24" s="11"/>
      <c r="O24" s="11"/>
      <c r="P24" s="11"/>
      <c r="Q24" s="11">
        <v>1960</v>
      </c>
      <c r="R24" t="s">
        <v>262</v>
      </c>
      <c r="S24" s="11"/>
      <c r="T24" s="11"/>
      <c r="U24" s="11"/>
      <c r="V24" s="11">
        <v>15</v>
      </c>
      <c r="W24" t="s">
        <v>262</v>
      </c>
      <c r="X24" s="11"/>
      <c r="Y24" s="11"/>
      <c r="Z24" s="11"/>
      <c r="AA24" s="11">
        <v>120</v>
      </c>
      <c r="AB24" t="s">
        <v>262</v>
      </c>
      <c r="AC24" s="11"/>
      <c r="AD24" s="11"/>
      <c r="AE24" s="11"/>
      <c r="AF24" s="11"/>
      <c r="AG24" s="11">
        <v>640</v>
      </c>
      <c r="AH24" t="s">
        <v>262</v>
      </c>
      <c r="AI24" s="11"/>
      <c r="AJ24" s="11"/>
      <c r="AK24" s="11"/>
      <c r="AL24" s="11">
        <v>10</v>
      </c>
      <c r="AM24" t="s">
        <v>262</v>
      </c>
      <c r="AN24" s="11"/>
      <c r="AO24" s="11"/>
      <c r="AP24" s="11"/>
      <c r="AQ24" s="11">
        <v>320</v>
      </c>
      <c r="AR24" t="s">
        <v>262</v>
      </c>
      <c r="AS24" s="11"/>
      <c r="AT24" s="11"/>
      <c r="AU24" s="11"/>
      <c r="AV24" s="11"/>
      <c r="AW24" s="11">
        <v>960</v>
      </c>
      <c r="AX24" t="s">
        <v>262</v>
      </c>
      <c r="AY24" s="11"/>
      <c r="AZ24" s="11"/>
      <c r="BA24" s="11"/>
      <c r="BB24" s="11">
        <v>20</v>
      </c>
      <c r="BC24" t="s">
        <v>262</v>
      </c>
      <c r="BD24" s="11"/>
      <c r="BE24" s="11"/>
      <c r="BF24" s="11"/>
      <c r="BG24" s="11">
        <v>60</v>
      </c>
      <c r="BH24" t="s">
        <v>262</v>
      </c>
      <c r="BI24" s="11"/>
      <c r="BJ24" s="11"/>
      <c r="BK24" s="11"/>
      <c r="BL24" s="11"/>
      <c r="BM24" s="11">
        <v>960</v>
      </c>
      <c r="BN24" t="s">
        <v>262</v>
      </c>
      <c r="BO24" s="12">
        <v>1149</v>
      </c>
      <c r="BP24" s="11"/>
      <c r="BQ24" s="11"/>
      <c r="BR24" s="11"/>
      <c r="BS24" s="11">
        <v>5</v>
      </c>
      <c r="BT24" t="s">
        <v>262</v>
      </c>
      <c r="BU24" s="12">
        <v>1149</v>
      </c>
      <c r="BV24" s="11"/>
      <c r="BW24" s="11"/>
      <c r="BX24" s="11"/>
      <c r="BY24" s="11">
        <v>20</v>
      </c>
      <c r="BZ24" t="s">
        <v>262</v>
      </c>
      <c r="CA24" s="12">
        <v>1149</v>
      </c>
      <c r="CB24" s="11"/>
      <c r="CC24" s="11"/>
      <c r="CD24" s="11"/>
      <c r="CE24" s="11"/>
      <c r="CF24" s="11">
        <v>160</v>
      </c>
      <c r="CG24" t="s">
        <v>262</v>
      </c>
      <c r="CH24" s="12">
        <v>1149</v>
      </c>
      <c r="CI24" s="11"/>
      <c r="CJ24" s="11"/>
      <c r="CK24" s="11"/>
      <c r="CL24" s="11">
        <v>5</v>
      </c>
      <c r="CM24" t="s">
        <v>117</v>
      </c>
      <c r="CN24" s="12">
        <v>1149</v>
      </c>
      <c r="CO24" s="11"/>
      <c r="CP24" s="11"/>
      <c r="CQ24" s="11"/>
      <c r="CR24" s="11">
        <v>15</v>
      </c>
      <c r="CS24" t="s">
        <v>262</v>
      </c>
      <c r="CT24" s="12">
        <v>1149</v>
      </c>
      <c r="CU24" s="11"/>
      <c r="CV24" s="11"/>
      <c r="CW24" s="11"/>
      <c r="CX24" s="11"/>
      <c r="CY24" s="11">
        <v>30</v>
      </c>
    </row>
    <row r="25" spans="2:103" x14ac:dyDescent="0.35">
      <c r="B25" t="s">
        <v>97</v>
      </c>
      <c r="C25" s="11">
        <v>60</v>
      </c>
      <c r="D25" s="11"/>
      <c r="E25" s="11"/>
      <c r="F25" s="11"/>
      <c r="G25" t="s">
        <v>97</v>
      </c>
      <c r="H25" s="11">
        <v>1920</v>
      </c>
      <c r="I25" s="11"/>
      <c r="J25" s="11"/>
      <c r="K25" s="11"/>
      <c r="L25" t="s">
        <v>97</v>
      </c>
      <c r="M25" s="11">
        <v>640</v>
      </c>
      <c r="N25" s="11"/>
      <c r="O25" s="11"/>
      <c r="P25" s="11"/>
      <c r="Q25" s="11"/>
      <c r="R25" t="s">
        <v>97</v>
      </c>
      <c r="S25" s="11">
        <v>5</v>
      </c>
      <c r="T25" s="11"/>
      <c r="U25" s="11"/>
      <c r="V25" s="11"/>
      <c r="W25" t="s">
        <v>97</v>
      </c>
      <c r="X25" s="11">
        <v>320</v>
      </c>
      <c r="Y25" s="11"/>
      <c r="Z25" s="11"/>
      <c r="AA25" s="11"/>
      <c r="AB25" t="s">
        <v>97</v>
      </c>
      <c r="AC25" s="11">
        <v>30</v>
      </c>
      <c r="AD25" s="11"/>
      <c r="AE25" s="11"/>
      <c r="AF25" s="11"/>
      <c r="AG25" s="11"/>
      <c r="AH25" t="s">
        <v>97</v>
      </c>
      <c r="AI25" s="11">
        <v>5</v>
      </c>
      <c r="AJ25" s="11"/>
      <c r="AK25" s="11"/>
      <c r="AL25" s="11"/>
      <c r="AM25" t="s">
        <v>97</v>
      </c>
      <c r="AN25" s="11">
        <v>320</v>
      </c>
      <c r="AO25" s="11"/>
      <c r="AP25" s="11"/>
      <c r="AQ25" s="11"/>
      <c r="AR25" t="s">
        <v>97</v>
      </c>
      <c r="AS25" s="11">
        <v>640</v>
      </c>
      <c r="AT25" s="11"/>
      <c r="AU25" s="11"/>
      <c r="AV25" s="11"/>
      <c r="AW25" s="11"/>
      <c r="AX25" t="s">
        <v>97</v>
      </c>
      <c r="AY25" s="11">
        <v>20</v>
      </c>
      <c r="AZ25" s="11"/>
      <c r="BA25" s="11"/>
      <c r="BB25" s="11"/>
      <c r="BC25" t="s">
        <v>97</v>
      </c>
      <c r="BD25" s="11">
        <v>640</v>
      </c>
      <c r="BE25" s="11"/>
      <c r="BF25" s="11"/>
      <c r="BG25" s="11"/>
      <c r="BH25" t="s">
        <v>97</v>
      </c>
      <c r="BI25" s="11">
        <v>640</v>
      </c>
      <c r="BJ25" s="11"/>
      <c r="BK25" s="11"/>
      <c r="BL25" s="11"/>
      <c r="BM25" s="11"/>
      <c r="BN25" t="s">
        <v>97</v>
      </c>
      <c r="BO25" s="12">
        <v>1150</v>
      </c>
      <c r="BP25" s="11">
        <v>5</v>
      </c>
      <c r="BQ25" s="11"/>
      <c r="BR25" s="11"/>
      <c r="BS25" s="11"/>
      <c r="BT25" t="s">
        <v>97</v>
      </c>
      <c r="BU25" s="12">
        <v>1150</v>
      </c>
      <c r="BV25" s="11">
        <v>40</v>
      </c>
      <c r="BW25" s="11"/>
      <c r="BX25" s="11"/>
      <c r="BY25" s="11"/>
      <c r="BZ25" t="s">
        <v>97</v>
      </c>
      <c r="CA25" s="12">
        <v>1150</v>
      </c>
      <c r="CB25" s="11">
        <v>10</v>
      </c>
      <c r="CC25" s="11"/>
      <c r="CD25" s="11"/>
      <c r="CE25" s="11"/>
      <c r="CF25" s="11"/>
      <c r="CG25" t="s">
        <v>97</v>
      </c>
      <c r="CH25" s="12">
        <v>1150</v>
      </c>
      <c r="CI25" s="11">
        <v>5</v>
      </c>
      <c r="CJ25" s="11"/>
      <c r="CK25" s="11"/>
      <c r="CL25" s="11"/>
      <c r="CM25" t="s">
        <v>118</v>
      </c>
      <c r="CN25" s="12">
        <v>1150</v>
      </c>
      <c r="CO25" s="11">
        <v>60</v>
      </c>
      <c r="CP25" s="11"/>
      <c r="CQ25" s="11"/>
      <c r="CR25" s="11"/>
      <c r="CS25" t="s">
        <v>97</v>
      </c>
      <c r="CT25" s="12">
        <v>1150</v>
      </c>
      <c r="CU25" s="11">
        <v>15</v>
      </c>
      <c r="CV25" s="11"/>
      <c r="CW25" s="11"/>
      <c r="CX25" s="11"/>
      <c r="CY25" s="11"/>
    </row>
    <row r="26" spans="2:103" x14ac:dyDescent="0.35">
      <c r="B26" t="s">
        <v>101</v>
      </c>
      <c r="C26" s="11">
        <v>60</v>
      </c>
      <c r="D26" s="11"/>
      <c r="E26" s="11"/>
      <c r="F26" s="11"/>
      <c r="G26" t="s">
        <v>101</v>
      </c>
      <c r="H26" s="11">
        <v>1920</v>
      </c>
      <c r="I26" s="11"/>
      <c r="J26" s="11"/>
      <c r="K26" s="11"/>
      <c r="L26" t="s">
        <v>101</v>
      </c>
      <c r="M26" s="11">
        <v>1920</v>
      </c>
      <c r="N26" s="11"/>
      <c r="O26" s="11"/>
      <c r="P26" s="11"/>
      <c r="Q26" s="11"/>
      <c r="R26" t="s">
        <v>101</v>
      </c>
      <c r="S26" s="11">
        <v>5</v>
      </c>
      <c r="T26" s="11"/>
      <c r="U26" s="11"/>
      <c r="V26" s="11"/>
      <c r="W26" t="s">
        <v>101</v>
      </c>
      <c r="X26" s="11">
        <v>480</v>
      </c>
      <c r="Y26" s="11"/>
      <c r="Z26" s="11"/>
      <c r="AA26" s="11"/>
      <c r="AB26" t="s">
        <v>101</v>
      </c>
      <c r="AC26" s="11">
        <v>240</v>
      </c>
      <c r="AD26" s="11"/>
      <c r="AE26" s="11"/>
      <c r="AF26" s="11"/>
      <c r="AG26" s="11"/>
      <c r="AH26" t="s">
        <v>101</v>
      </c>
      <c r="AI26" s="11">
        <v>30</v>
      </c>
      <c r="AJ26" s="11"/>
      <c r="AK26" s="11"/>
      <c r="AL26" s="11"/>
      <c r="AM26" t="s">
        <v>101</v>
      </c>
      <c r="AN26" s="11">
        <v>3840</v>
      </c>
      <c r="AO26" s="11"/>
      <c r="AP26" s="11"/>
      <c r="AQ26" s="11"/>
      <c r="AR26" t="s">
        <v>101</v>
      </c>
      <c r="AS26" s="11">
        <v>640</v>
      </c>
      <c r="AT26" s="11"/>
      <c r="AU26" s="11"/>
      <c r="AV26" s="11"/>
      <c r="AW26" s="11"/>
      <c r="AX26" t="s">
        <v>101</v>
      </c>
      <c r="AY26" s="11">
        <v>40</v>
      </c>
      <c r="AZ26" s="11"/>
      <c r="BA26" s="11"/>
      <c r="BB26" s="11"/>
      <c r="BC26" t="s">
        <v>101</v>
      </c>
      <c r="BD26" s="11">
        <v>1920</v>
      </c>
      <c r="BE26" s="11"/>
      <c r="BF26" s="11"/>
      <c r="BG26" s="11"/>
      <c r="BH26" t="s">
        <v>101</v>
      </c>
      <c r="BI26" s="11">
        <v>480</v>
      </c>
      <c r="BJ26" s="11"/>
      <c r="BK26" s="11"/>
      <c r="BL26" s="11"/>
      <c r="BM26" s="11"/>
      <c r="BN26" t="s">
        <v>101</v>
      </c>
      <c r="BO26" s="12">
        <v>1155</v>
      </c>
      <c r="BP26" s="11">
        <v>5</v>
      </c>
      <c r="BQ26" s="11"/>
      <c r="BR26" s="11"/>
      <c r="BS26" s="11"/>
      <c r="BT26" t="s">
        <v>101</v>
      </c>
      <c r="BU26" s="12">
        <v>1155</v>
      </c>
      <c r="BV26" s="11">
        <v>80</v>
      </c>
      <c r="BW26" s="11"/>
      <c r="BX26" s="11"/>
      <c r="BY26" s="11"/>
      <c r="BZ26" t="s">
        <v>101</v>
      </c>
      <c r="CA26" s="12">
        <v>1155</v>
      </c>
      <c r="CB26" s="11">
        <v>30</v>
      </c>
      <c r="CC26" s="11"/>
      <c r="CD26" s="11"/>
      <c r="CE26" s="11"/>
      <c r="CF26" s="11"/>
      <c r="CG26" t="s">
        <v>101</v>
      </c>
      <c r="CH26" s="12">
        <v>1155</v>
      </c>
      <c r="CI26" s="11">
        <v>5</v>
      </c>
      <c r="CJ26" s="11"/>
      <c r="CK26" s="11"/>
      <c r="CL26" s="11"/>
      <c r="CM26" t="s">
        <v>130</v>
      </c>
      <c r="CN26" s="12">
        <v>1155</v>
      </c>
      <c r="CO26" s="11">
        <v>60</v>
      </c>
      <c r="CP26" s="11"/>
      <c r="CQ26" s="11"/>
      <c r="CR26" s="11"/>
      <c r="CS26" t="s">
        <v>101</v>
      </c>
      <c r="CT26" s="12">
        <v>1155</v>
      </c>
      <c r="CU26" s="11">
        <v>30</v>
      </c>
      <c r="CV26" s="11"/>
      <c r="CW26" s="11"/>
      <c r="CX26" s="11"/>
      <c r="CY26" s="11"/>
    </row>
    <row r="27" spans="2:103" x14ac:dyDescent="0.35">
      <c r="B27" t="s">
        <v>105</v>
      </c>
      <c r="C27" s="11">
        <v>120</v>
      </c>
      <c r="D27" s="11"/>
      <c r="E27" s="11"/>
      <c r="F27" s="11"/>
      <c r="G27" t="s">
        <v>105</v>
      </c>
      <c r="H27" s="11">
        <v>1920</v>
      </c>
      <c r="I27" s="11"/>
      <c r="J27" s="11"/>
      <c r="K27" s="11"/>
      <c r="L27" t="s">
        <v>105</v>
      </c>
      <c r="M27" s="11">
        <v>1280</v>
      </c>
      <c r="N27" s="11"/>
      <c r="O27" s="11"/>
      <c r="P27" s="11"/>
      <c r="Q27" s="11"/>
      <c r="R27" t="s">
        <v>105</v>
      </c>
      <c r="S27" s="11">
        <v>15</v>
      </c>
      <c r="T27" s="11"/>
      <c r="U27" s="11"/>
      <c r="V27" s="11"/>
      <c r="W27" t="s">
        <v>105</v>
      </c>
      <c r="X27" s="11">
        <v>320</v>
      </c>
      <c r="Y27" s="11"/>
      <c r="Z27" s="11"/>
      <c r="AA27" s="11"/>
      <c r="AB27" t="s">
        <v>105</v>
      </c>
      <c r="AC27" s="11">
        <v>80</v>
      </c>
      <c r="AD27" s="11"/>
      <c r="AE27" s="11"/>
      <c r="AF27" s="11"/>
      <c r="AG27" s="11"/>
      <c r="AH27" t="s">
        <v>105</v>
      </c>
      <c r="AI27" s="11">
        <v>60</v>
      </c>
      <c r="AJ27" s="11"/>
      <c r="AK27" s="11"/>
      <c r="AL27" s="11"/>
      <c r="AM27" t="s">
        <v>105</v>
      </c>
      <c r="AN27" s="11">
        <v>1280</v>
      </c>
      <c r="AO27" s="11"/>
      <c r="AP27" s="11"/>
      <c r="AQ27" s="11"/>
      <c r="AR27" t="s">
        <v>105</v>
      </c>
      <c r="AS27" s="11">
        <v>480</v>
      </c>
      <c r="AT27" s="11"/>
      <c r="AU27" s="11"/>
      <c r="AV27" s="11"/>
      <c r="AW27" s="11"/>
      <c r="AX27" t="s">
        <v>105</v>
      </c>
      <c r="AY27" s="11">
        <v>60</v>
      </c>
      <c r="AZ27" s="11"/>
      <c r="BA27" s="11"/>
      <c r="BB27" s="11"/>
      <c r="BC27" t="s">
        <v>105</v>
      </c>
      <c r="BD27" s="11">
        <v>240</v>
      </c>
      <c r="BE27" s="11"/>
      <c r="BF27" s="11"/>
      <c r="BG27" s="11"/>
      <c r="BH27" t="s">
        <v>105</v>
      </c>
      <c r="BI27" s="11">
        <v>60</v>
      </c>
      <c r="BJ27" s="11"/>
      <c r="BK27" s="11"/>
      <c r="BL27" s="11"/>
      <c r="BM27" s="11"/>
      <c r="BN27" t="s">
        <v>105</v>
      </c>
      <c r="BO27" s="12">
        <v>1159</v>
      </c>
      <c r="BP27" s="11">
        <v>5</v>
      </c>
      <c r="BQ27" s="11"/>
      <c r="BR27" s="11"/>
      <c r="BS27" s="11"/>
      <c r="BT27" t="s">
        <v>105</v>
      </c>
      <c r="BU27" s="12">
        <v>1159</v>
      </c>
      <c r="BV27" s="11">
        <v>120</v>
      </c>
      <c r="BW27" s="11"/>
      <c r="BX27" s="11"/>
      <c r="BY27" s="11"/>
      <c r="BZ27" t="s">
        <v>105</v>
      </c>
      <c r="CA27" s="12">
        <v>1159</v>
      </c>
      <c r="CB27" s="11">
        <v>30</v>
      </c>
      <c r="CC27" s="11"/>
      <c r="CD27" s="11"/>
      <c r="CE27" s="11"/>
      <c r="CF27" s="11"/>
      <c r="CG27" t="s">
        <v>105</v>
      </c>
      <c r="CH27" s="12">
        <v>1159</v>
      </c>
      <c r="CI27" s="11">
        <v>5</v>
      </c>
      <c r="CJ27" s="11"/>
      <c r="CK27" s="11"/>
      <c r="CL27" s="11"/>
      <c r="CM27" t="s">
        <v>131</v>
      </c>
      <c r="CN27" s="12">
        <v>1159</v>
      </c>
      <c r="CO27" s="11">
        <v>120</v>
      </c>
      <c r="CP27" s="11"/>
      <c r="CQ27" s="11"/>
      <c r="CR27" s="11"/>
      <c r="CS27" t="s">
        <v>105</v>
      </c>
      <c r="CT27" s="12">
        <v>1159</v>
      </c>
      <c r="CU27" s="11">
        <v>60</v>
      </c>
      <c r="CV27" s="11"/>
      <c r="CW27" s="11"/>
      <c r="CX27" s="11"/>
      <c r="CY27" s="11"/>
    </row>
    <row r="28" spans="2:103" x14ac:dyDescent="0.35">
      <c r="B28" t="s">
        <v>263</v>
      </c>
      <c r="C28" s="11"/>
      <c r="D28" s="11"/>
      <c r="E28" s="11">
        <v>320</v>
      </c>
      <c r="F28" s="11"/>
      <c r="G28" t="s">
        <v>263</v>
      </c>
      <c r="H28" s="11"/>
      <c r="I28" s="11"/>
      <c r="J28" s="11">
        <v>1280</v>
      </c>
      <c r="K28" s="11"/>
      <c r="L28" t="s">
        <v>263</v>
      </c>
      <c r="M28" s="11"/>
      <c r="N28" s="11"/>
      <c r="O28" s="11"/>
      <c r="P28" s="11"/>
      <c r="Q28" s="11">
        <v>3840</v>
      </c>
      <c r="R28" t="s">
        <v>263</v>
      </c>
      <c r="S28" s="11"/>
      <c r="T28" s="11"/>
      <c r="U28" s="11">
        <v>40</v>
      </c>
      <c r="V28" s="11"/>
      <c r="W28" t="s">
        <v>263</v>
      </c>
      <c r="X28" s="11"/>
      <c r="Y28" s="11"/>
      <c r="Z28" s="11">
        <v>320</v>
      </c>
      <c r="AA28" s="11"/>
      <c r="AB28" t="s">
        <v>263</v>
      </c>
      <c r="AC28" s="11"/>
      <c r="AD28" s="11"/>
      <c r="AE28" s="11"/>
      <c r="AF28" s="11"/>
      <c r="AG28" s="11">
        <v>960</v>
      </c>
      <c r="AH28" t="s">
        <v>263</v>
      </c>
      <c r="AI28" s="11"/>
      <c r="AJ28" s="11"/>
      <c r="AK28" s="11">
        <v>640</v>
      </c>
      <c r="AL28" s="11"/>
      <c r="AM28" t="s">
        <v>263</v>
      </c>
      <c r="AN28" s="11"/>
      <c r="AO28" s="11"/>
      <c r="AP28" s="11">
        <v>1280</v>
      </c>
      <c r="AQ28" s="11"/>
      <c r="AR28" t="s">
        <v>263</v>
      </c>
      <c r="AS28" s="11"/>
      <c r="AT28" s="11"/>
      <c r="AU28" s="11"/>
      <c r="AV28" s="11"/>
      <c r="AW28" s="11">
        <v>960</v>
      </c>
      <c r="AX28" t="s">
        <v>263</v>
      </c>
      <c r="AY28" s="11"/>
      <c r="AZ28" s="11"/>
      <c r="BA28" s="11">
        <v>80</v>
      </c>
      <c r="BB28" s="11"/>
      <c r="BC28" t="s">
        <v>263</v>
      </c>
      <c r="BD28" s="11"/>
      <c r="BE28" s="11"/>
      <c r="BF28" s="11">
        <v>240</v>
      </c>
      <c r="BG28" s="11"/>
      <c r="BH28" t="s">
        <v>263</v>
      </c>
      <c r="BI28" s="11"/>
      <c r="BJ28" s="11"/>
      <c r="BK28" s="11"/>
      <c r="BL28" s="11"/>
      <c r="BM28" s="11">
        <v>160</v>
      </c>
      <c r="BN28" t="s">
        <v>263</v>
      </c>
      <c r="BO28" s="12">
        <v>1162</v>
      </c>
      <c r="BP28" s="11"/>
      <c r="BQ28" s="11"/>
      <c r="BR28" s="11">
        <v>10</v>
      </c>
      <c r="BS28" s="11"/>
      <c r="BT28" t="s">
        <v>263</v>
      </c>
      <c r="BU28" s="12">
        <v>1162</v>
      </c>
      <c r="BV28" s="11"/>
      <c r="BW28" s="11"/>
      <c r="BX28" s="11">
        <v>160</v>
      </c>
      <c r="BY28" s="11"/>
      <c r="BZ28" t="s">
        <v>263</v>
      </c>
      <c r="CA28" s="12">
        <v>1162</v>
      </c>
      <c r="CB28" s="11"/>
      <c r="CC28" s="11"/>
      <c r="CD28" s="11"/>
      <c r="CE28" s="11"/>
      <c r="CF28" s="11">
        <v>60</v>
      </c>
      <c r="CG28" t="s">
        <v>263</v>
      </c>
      <c r="CH28" s="12">
        <v>1162</v>
      </c>
      <c r="CI28" s="11"/>
      <c r="CJ28" s="11"/>
      <c r="CK28" s="11">
        <v>5</v>
      </c>
      <c r="CL28" s="11"/>
      <c r="CM28" t="s">
        <v>132</v>
      </c>
      <c r="CN28" s="12">
        <v>1162</v>
      </c>
      <c r="CO28" s="11"/>
      <c r="CP28" s="11"/>
      <c r="CQ28" s="11">
        <v>60</v>
      </c>
      <c r="CR28" s="11"/>
      <c r="CS28" t="s">
        <v>263</v>
      </c>
      <c r="CT28" s="12">
        <v>1162</v>
      </c>
      <c r="CU28" s="11"/>
      <c r="CV28" s="11"/>
      <c r="CW28" s="11"/>
      <c r="CX28" s="11"/>
      <c r="CY28" s="11">
        <v>20</v>
      </c>
    </row>
    <row r="29" spans="2:103" x14ac:dyDescent="0.35">
      <c r="B29" t="s">
        <v>107</v>
      </c>
      <c r="C29" s="11">
        <v>160</v>
      </c>
      <c r="D29" s="11"/>
      <c r="E29" s="11"/>
      <c r="F29" s="11"/>
      <c r="G29" t="s">
        <v>107</v>
      </c>
      <c r="H29" s="11">
        <v>2560</v>
      </c>
      <c r="I29" s="11"/>
      <c r="J29" s="11"/>
      <c r="K29" s="11"/>
      <c r="L29" t="s">
        <v>107</v>
      </c>
      <c r="M29" s="11">
        <v>1280</v>
      </c>
      <c r="N29" s="11"/>
      <c r="O29" s="11"/>
      <c r="P29" s="11"/>
      <c r="Q29" s="11"/>
      <c r="R29" t="s">
        <v>107</v>
      </c>
      <c r="S29" s="11">
        <v>5</v>
      </c>
      <c r="T29" s="11"/>
      <c r="U29" s="11"/>
      <c r="V29" s="11"/>
      <c r="W29" t="s">
        <v>107</v>
      </c>
      <c r="X29" s="11">
        <v>480</v>
      </c>
      <c r="Y29" s="11"/>
      <c r="Z29" s="11"/>
      <c r="AA29" s="11"/>
      <c r="AB29" t="s">
        <v>107</v>
      </c>
      <c r="AC29" s="11">
        <v>160</v>
      </c>
      <c r="AD29" s="11"/>
      <c r="AE29" s="11"/>
      <c r="AF29" s="11"/>
      <c r="AG29" s="11"/>
      <c r="AH29" t="s">
        <v>107</v>
      </c>
      <c r="AI29" s="11">
        <v>60</v>
      </c>
      <c r="AJ29" s="11"/>
      <c r="AK29" s="11"/>
      <c r="AL29" s="11"/>
      <c r="AM29" t="s">
        <v>107</v>
      </c>
      <c r="AN29" s="11">
        <v>2560</v>
      </c>
      <c r="AO29" s="11"/>
      <c r="AP29" s="11"/>
      <c r="AQ29" s="11"/>
      <c r="AR29" t="s">
        <v>107</v>
      </c>
      <c r="AS29" s="11">
        <v>320</v>
      </c>
      <c r="AT29" s="11"/>
      <c r="AU29" s="11"/>
      <c r="AV29" s="11"/>
      <c r="AW29" s="11"/>
      <c r="AX29" t="s">
        <v>107</v>
      </c>
      <c r="AY29" s="11">
        <v>80</v>
      </c>
      <c r="AZ29" s="11"/>
      <c r="BA29" s="11"/>
      <c r="BB29" s="11"/>
      <c r="BC29" t="s">
        <v>107</v>
      </c>
      <c r="BD29" s="11">
        <v>1280</v>
      </c>
      <c r="BE29" s="11"/>
      <c r="BF29" s="11"/>
      <c r="BG29" s="11"/>
      <c r="BH29" t="s">
        <v>107</v>
      </c>
      <c r="BI29" s="11">
        <v>320</v>
      </c>
      <c r="BJ29" s="11"/>
      <c r="BK29" s="11"/>
      <c r="BL29" s="11"/>
      <c r="BM29" s="11"/>
      <c r="BN29" t="s">
        <v>107</v>
      </c>
      <c r="BO29" s="12">
        <v>1163</v>
      </c>
      <c r="BP29" s="11">
        <v>5</v>
      </c>
      <c r="BQ29" s="11"/>
      <c r="BR29" s="11"/>
      <c r="BS29" s="11"/>
      <c r="BT29" t="s">
        <v>107</v>
      </c>
      <c r="BU29" s="12">
        <v>1163</v>
      </c>
      <c r="BV29" s="11">
        <v>120</v>
      </c>
      <c r="BW29" s="11"/>
      <c r="BX29" s="11"/>
      <c r="BY29" s="11"/>
      <c r="BZ29" t="s">
        <v>107</v>
      </c>
      <c r="CA29" s="12">
        <v>1163</v>
      </c>
      <c r="CB29" s="11">
        <v>60</v>
      </c>
      <c r="CC29" s="11"/>
      <c r="CD29" s="11"/>
      <c r="CE29" s="11"/>
      <c r="CF29" s="11"/>
      <c r="CG29" t="s">
        <v>107</v>
      </c>
      <c r="CH29" s="12">
        <v>1163</v>
      </c>
      <c r="CI29" s="11">
        <v>5</v>
      </c>
      <c r="CJ29" s="11"/>
      <c r="CK29" s="11"/>
      <c r="CL29" s="11"/>
      <c r="CM29" t="s">
        <v>133</v>
      </c>
      <c r="CN29" s="12">
        <v>1163</v>
      </c>
      <c r="CO29" s="11">
        <v>120</v>
      </c>
      <c r="CP29" s="11"/>
      <c r="CQ29" s="11"/>
      <c r="CR29" s="11"/>
      <c r="CS29" t="s">
        <v>107</v>
      </c>
      <c r="CT29" s="12">
        <v>1163</v>
      </c>
      <c r="CU29" s="11">
        <v>40</v>
      </c>
      <c r="CV29" s="11"/>
      <c r="CW29" s="11"/>
      <c r="CX29" s="11"/>
      <c r="CY29" s="11"/>
    </row>
    <row r="30" spans="2:103" x14ac:dyDescent="0.35">
      <c r="B30" t="s">
        <v>266</v>
      </c>
      <c r="C30" s="11"/>
      <c r="D30" s="11"/>
      <c r="E30" s="11"/>
      <c r="F30" s="11">
        <v>120</v>
      </c>
      <c r="G30" t="s">
        <v>266</v>
      </c>
      <c r="H30" s="11"/>
      <c r="I30" s="11"/>
      <c r="J30" s="11"/>
      <c r="K30" s="11">
        <v>5120</v>
      </c>
      <c r="L30" t="s">
        <v>266</v>
      </c>
      <c r="M30" s="11"/>
      <c r="N30" s="11"/>
      <c r="O30" s="11"/>
      <c r="P30" s="11"/>
      <c r="Q30" s="11">
        <v>3840</v>
      </c>
      <c r="R30" t="s">
        <v>266</v>
      </c>
      <c r="S30" s="11"/>
      <c r="T30" s="11"/>
      <c r="U30" s="11"/>
      <c r="V30" s="11">
        <v>5</v>
      </c>
      <c r="W30" t="s">
        <v>266</v>
      </c>
      <c r="X30" s="11"/>
      <c r="Y30" s="11"/>
      <c r="Z30" s="11"/>
      <c r="AA30" s="11">
        <v>320</v>
      </c>
      <c r="AB30" t="s">
        <v>266</v>
      </c>
      <c r="AC30" s="11"/>
      <c r="AD30" s="11"/>
      <c r="AE30" s="11"/>
      <c r="AF30" s="11"/>
      <c r="AG30" s="11">
        <v>960</v>
      </c>
      <c r="AH30" t="s">
        <v>266</v>
      </c>
      <c r="AI30" s="11"/>
      <c r="AJ30" s="11"/>
      <c r="AK30" s="11"/>
      <c r="AL30" s="11">
        <v>10</v>
      </c>
      <c r="AM30" t="s">
        <v>266</v>
      </c>
      <c r="AN30" s="11"/>
      <c r="AO30" s="11"/>
      <c r="AP30" s="11"/>
      <c r="AQ30" s="11">
        <v>640</v>
      </c>
      <c r="AR30" t="s">
        <v>266</v>
      </c>
      <c r="AS30" s="11"/>
      <c r="AT30" s="11"/>
      <c r="AU30" s="11"/>
      <c r="AV30" s="11"/>
      <c r="AW30" s="11">
        <v>960</v>
      </c>
      <c r="AX30" t="s">
        <v>266</v>
      </c>
      <c r="AY30" s="11"/>
      <c r="AZ30" s="11"/>
      <c r="BA30" s="11"/>
      <c r="BB30" s="11">
        <v>5</v>
      </c>
      <c r="BC30" t="s">
        <v>266</v>
      </c>
      <c r="BD30" s="11"/>
      <c r="BE30" s="11"/>
      <c r="BF30" s="11"/>
      <c r="BG30" s="11">
        <v>320</v>
      </c>
      <c r="BH30" t="s">
        <v>266</v>
      </c>
      <c r="BI30" s="11"/>
      <c r="BJ30" s="11"/>
      <c r="BK30" s="11"/>
      <c r="BL30" s="11"/>
      <c r="BM30" s="11">
        <v>320</v>
      </c>
      <c r="BN30" t="s">
        <v>266</v>
      </c>
      <c r="BO30" s="12">
        <v>1176</v>
      </c>
      <c r="BP30" s="11"/>
      <c r="BQ30" s="11"/>
      <c r="BR30" s="11"/>
      <c r="BS30" s="11">
        <v>5</v>
      </c>
      <c r="BT30" t="s">
        <v>266</v>
      </c>
      <c r="BU30" s="12">
        <v>1176</v>
      </c>
      <c r="BV30" s="11"/>
      <c r="BW30" s="11"/>
      <c r="BX30" s="11"/>
      <c r="BY30" s="11">
        <v>120</v>
      </c>
      <c r="BZ30" t="s">
        <v>266</v>
      </c>
      <c r="CA30" s="12">
        <v>1176</v>
      </c>
      <c r="CB30" s="11"/>
      <c r="CC30" s="11"/>
      <c r="CD30" s="11"/>
      <c r="CE30" s="11"/>
      <c r="CF30" s="11">
        <v>120</v>
      </c>
      <c r="CG30" t="s">
        <v>266</v>
      </c>
      <c r="CH30" s="12">
        <v>1176</v>
      </c>
      <c r="CI30" s="11"/>
      <c r="CJ30" s="11"/>
      <c r="CK30" s="11"/>
      <c r="CL30" s="11">
        <v>5</v>
      </c>
      <c r="CM30" t="s">
        <v>134</v>
      </c>
      <c r="CN30" s="12">
        <v>1176</v>
      </c>
      <c r="CO30" s="11"/>
      <c r="CP30" s="11"/>
      <c r="CQ30" s="11"/>
      <c r="CR30" s="11">
        <v>120</v>
      </c>
      <c r="CS30" t="s">
        <v>266</v>
      </c>
      <c r="CT30" s="12">
        <v>1176</v>
      </c>
      <c r="CU30" s="11"/>
      <c r="CV30" s="11"/>
      <c r="CW30" s="11"/>
      <c r="CX30" s="11"/>
      <c r="CY30" s="11">
        <v>160</v>
      </c>
    </row>
    <row r="31" spans="2:103" x14ac:dyDescent="0.35">
      <c r="B31" t="s">
        <v>117</v>
      </c>
      <c r="C31" s="11">
        <v>80</v>
      </c>
      <c r="D31" s="11"/>
      <c r="E31" s="11"/>
      <c r="F31" s="11"/>
      <c r="G31" t="s">
        <v>117</v>
      </c>
      <c r="H31" s="11">
        <v>3840</v>
      </c>
      <c r="I31" s="11"/>
      <c r="J31" s="11"/>
      <c r="K31" s="11"/>
      <c r="L31" t="s">
        <v>117</v>
      </c>
      <c r="M31" s="11">
        <v>1920</v>
      </c>
      <c r="N31" s="11"/>
      <c r="O31" s="11"/>
      <c r="P31" s="11"/>
      <c r="Q31" s="11"/>
      <c r="R31" t="s">
        <v>117</v>
      </c>
      <c r="S31" s="11">
        <v>5</v>
      </c>
      <c r="T31" s="11"/>
      <c r="U31" s="11"/>
      <c r="V31" s="11"/>
      <c r="W31" t="s">
        <v>117</v>
      </c>
      <c r="X31" s="11">
        <v>960</v>
      </c>
      <c r="Y31" s="11"/>
      <c r="Z31" s="11"/>
      <c r="AA31" s="11"/>
      <c r="AB31" t="s">
        <v>117</v>
      </c>
      <c r="AC31" s="11">
        <v>480</v>
      </c>
      <c r="AD31" s="11"/>
      <c r="AE31" s="11"/>
      <c r="AF31" s="11"/>
      <c r="AG31" s="11"/>
      <c r="AH31" t="s">
        <v>117</v>
      </c>
      <c r="AI31" s="11">
        <v>40</v>
      </c>
      <c r="AJ31" s="11"/>
      <c r="AK31" s="11"/>
      <c r="AL31" s="11"/>
      <c r="AM31" t="s">
        <v>117</v>
      </c>
      <c r="AN31" s="11">
        <v>2560</v>
      </c>
      <c r="AO31" s="11"/>
      <c r="AP31" s="11"/>
      <c r="AQ31" s="11"/>
      <c r="AR31" t="s">
        <v>117</v>
      </c>
      <c r="AS31" s="11">
        <v>960</v>
      </c>
      <c r="AT31" s="11"/>
      <c r="AU31" s="11"/>
      <c r="AV31" s="11"/>
      <c r="AW31" s="11"/>
      <c r="AX31" t="s">
        <v>117</v>
      </c>
      <c r="AY31" s="11">
        <v>15</v>
      </c>
      <c r="AZ31" s="11"/>
      <c r="BA31" s="11"/>
      <c r="BB31" s="11"/>
      <c r="BC31" t="s">
        <v>117</v>
      </c>
      <c r="BD31" s="11">
        <v>1280</v>
      </c>
      <c r="BE31" s="11"/>
      <c r="BF31" s="11"/>
      <c r="BG31" s="11"/>
      <c r="BH31" t="s">
        <v>117</v>
      </c>
      <c r="BI31" s="11">
        <v>480</v>
      </c>
      <c r="BJ31" s="11"/>
      <c r="BK31" s="11"/>
      <c r="BL31" s="11"/>
      <c r="BM31" s="11"/>
      <c r="BN31" t="s">
        <v>117</v>
      </c>
      <c r="BO31" s="12">
        <v>1181</v>
      </c>
      <c r="BP31" s="11">
        <v>5</v>
      </c>
      <c r="BQ31" s="11"/>
      <c r="BR31" s="11"/>
      <c r="BS31" s="11"/>
      <c r="BT31" t="s">
        <v>117</v>
      </c>
      <c r="BU31" s="12">
        <v>1181</v>
      </c>
      <c r="BV31" s="11">
        <v>80</v>
      </c>
      <c r="BW31" s="11"/>
      <c r="BX31" s="11"/>
      <c r="BY31" s="11"/>
      <c r="BZ31" t="s">
        <v>117</v>
      </c>
      <c r="CA31" s="12">
        <v>1181</v>
      </c>
      <c r="CB31" s="11">
        <v>20</v>
      </c>
      <c r="CC31" s="11"/>
      <c r="CD31" s="11"/>
      <c r="CE31" s="11"/>
      <c r="CF31" s="11"/>
      <c r="CG31" t="s">
        <v>117</v>
      </c>
      <c r="CH31" s="12">
        <v>1181</v>
      </c>
      <c r="CI31" s="11">
        <v>5</v>
      </c>
      <c r="CJ31" s="11"/>
      <c r="CK31" s="11"/>
      <c r="CL31" s="11"/>
      <c r="CM31" t="s">
        <v>135</v>
      </c>
      <c r="CN31" s="12">
        <v>1181</v>
      </c>
      <c r="CO31" s="11">
        <v>40</v>
      </c>
      <c r="CP31" s="11"/>
      <c r="CQ31" s="11"/>
      <c r="CR31" s="11"/>
      <c r="CS31" t="s">
        <v>117</v>
      </c>
      <c r="CT31" s="12">
        <v>1181</v>
      </c>
      <c r="CU31" s="11">
        <v>15</v>
      </c>
      <c r="CV31" s="11"/>
      <c r="CW31" s="11"/>
      <c r="CX31" s="11"/>
      <c r="CY31" s="11"/>
    </row>
    <row r="32" spans="2:103" x14ac:dyDescent="0.35">
      <c r="B32" t="s">
        <v>118</v>
      </c>
      <c r="C32" s="11">
        <v>80</v>
      </c>
      <c r="D32" s="11"/>
      <c r="E32" s="11"/>
      <c r="F32" s="11"/>
      <c r="G32" t="s">
        <v>118</v>
      </c>
      <c r="H32" s="11">
        <v>1280</v>
      </c>
      <c r="I32" s="11"/>
      <c r="J32" s="11"/>
      <c r="K32" s="11"/>
      <c r="L32" t="s">
        <v>118</v>
      </c>
      <c r="M32" s="11">
        <v>320</v>
      </c>
      <c r="N32" s="11"/>
      <c r="O32" s="11"/>
      <c r="P32" s="11"/>
      <c r="Q32" s="11"/>
      <c r="R32" t="s">
        <v>118</v>
      </c>
      <c r="S32" s="11">
        <v>5</v>
      </c>
      <c r="T32" s="11"/>
      <c r="U32" s="11"/>
      <c r="V32" s="11"/>
      <c r="W32" t="s">
        <v>118</v>
      </c>
      <c r="X32" s="11">
        <v>120</v>
      </c>
      <c r="Y32" s="11"/>
      <c r="Z32" s="11"/>
      <c r="AA32" s="11"/>
      <c r="AB32" t="s">
        <v>118</v>
      </c>
      <c r="AC32" s="11">
        <v>40</v>
      </c>
      <c r="AD32" s="11"/>
      <c r="AE32" s="11"/>
      <c r="AF32" s="11"/>
      <c r="AG32" s="11"/>
      <c r="AH32" t="s">
        <v>118</v>
      </c>
      <c r="AI32" s="11">
        <v>5</v>
      </c>
      <c r="AJ32" s="11"/>
      <c r="AK32" s="11"/>
      <c r="AL32" s="11"/>
      <c r="AM32" t="s">
        <v>118</v>
      </c>
      <c r="AN32" s="11">
        <v>480</v>
      </c>
      <c r="AO32" s="11"/>
      <c r="AP32" s="11"/>
      <c r="AQ32" s="11"/>
      <c r="AR32" t="s">
        <v>118</v>
      </c>
      <c r="AS32" s="11">
        <v>80</v>
      </c>
      <c r="AT32" s="11"/>
      <c r="AU32" s="11"/>
      <c r="AV32" s="11"/>
      <c r="AW32" s="11"/>
      <c r="AX32" t="s">
        <v>118</v>
      </c>
      <c r="AY32" s="11">
        <v>20</v>
      </c>
      <c r="AZ32" s="11"/>
      <c r="BA32" s="11"/>
      <c r="BB32" s="11"/>
      <c r="BC32" t="s">
        <v>118</v>
      </c>
      <c r="BD32" s="11">
        <v>640</v>
      </c>
      <c r="BE32" s="11"/>
      <c r="BF32" s="11"/>
      <c r="BG32" s="11"/>
      <c r="BH32" t="s">
        <v>118</v>
      </c>
      <c r="BI32" s="11">
        <v>120</v>
      </c>
      <c r="BJ32" s="11"/>
      <c r="BK32" s="11"/>
      <c r="BL32" s="11"/>
      <c r="BM32" s="11"/>
      <c r="BN32" t="s">
        <v>118</v>
      </c>
      <c r="BO32" s="12">
        <v>1182</v>
      </c>
      <c r="BP32" s="11">
        <v>5</v>
      </c>
      <c r="BQ32" s="11"/>
      <c r="BR32" s="11"/>
      <c r="BS32" s="11"/>
      <c r="BT32" t="s">
        <v>118</v>
      </c>
      <c r="BU32" s="12">
        <v>1182</v>
      </c>
      <c r="BV32" s="11">
        <v>80</v>
      </c>
      <c r="BW32" s="11"/>
      <c r="BX32" s="11"/>
      <c r="BY32" s="11"/>
      <c r="BZ32" t="s">
        <v>118</v>
      </c>
      <c r="CA32" s="12">
        <v>1182</v>
      </c>
      <c r="CB32" s="11">
        <v>40</v>
      </c>
      <c r="CC32" s="11"/>
      <c r="CD32" s="11"/>
      <c r="CE32" s="11"/>
      <c r="CF32" s="11"/>
      <c r="CG32" t="s">
        <v>118</v>
      </c>
      <c r="CH32" s="12">
        <v>1182</v>
      </c>
      <c r="CI32" s="11">
        <v>5</v>
      </c>
      <c r="CJ32" s="11"/>
      <c r="CK32" s="11"/>
      <c r="CL32" s="11"/>
      <c r="CM32" t="s">
        <v>136</v>
      </c>
      <c r="CN32" s="12">
        <v>1182</v>
      </c>
      <c r="CO32" s="11">
        <v>30</v>
      </c>
      <c r="CP32" s="11"/>
      <c r="CQ32" s="11"/>
      <c r="CR32" s="11"/>
      <c r="CS32" t="s">
        <v>118</v>
      </c>
      <c r="CT32" s="12">
        <v>1182</v>
      </c>
      <c r="CU32" s="11">
        <v>15</v>
      </c>
      <c r="CV32" s="11"/>
      <c r="CW32" s="11"/>
      <c r="CX32" s="11"/>
      <c r="CY32" s="11"/>
    </row>
    <row r="33" spans="2:103" x14ac:dyDescent="0.35">
      <c r="B33" t="s">
        <v>268</v>
      </c>
      <c r="C33" s="11"/>
      <c r="D33" s="11"/>
      <c r="E33" s="11"/>
      <c r="F33" s="11">
        <v>5</v>
      </c>
      <c r="G33" t="s">
        <v>268</v>
      </c>
      <c r="H33" s="11"/>
      <c r="I33" s="11"/>
      <c r="J33" s="11"/>
      <c r="K33" s="11">
        <v>160</v>
      </c>
      <c r="L33" t="s">
        <v>268</v>
      </c>
      <c r="M33" s="11"/>
      <c r="N33" s="11"/>
      <c r="O33" s="11"/>
      <c r="P33" s="11">
        <v>80</v>
      </c>
      <c r="Q33" s="11"/>
      <c r="R33" t="s">
        <v>268</v>
      </c>
      <c r="S33" s="11"/>
      <c r="T33" s="11"/>
      <c r="U33" s="11"/>
      <c r="V33" s="11">
        <v>5</v>
      </c>
      <c r="W33" t="s">
        <v>268</v>
      </c>
      <c r="X33" s="11"/>
      <c r="Y33" s="11"/>
      <c r="Z33" s="11"/>
      <c r="AA33" s="11">
        <v>60</v>
      </c>
      <c r="AB33" t="s">
        <v>268</v>
      </c>
      <c r="AC33" s="11"/>
      <c r="AD33" s="11"/>
      <c r="AE33" s="11"/>
      <c r="AF33" s="11">
        <v>10</v>
      </c>
      <c r="AG33" s="11"/>
      <c r="AH33" t="s">
        <v>268</v>
      </c>
      <c r="AI33" s="11"/>
      <c r="AJ33" s="11"/>
      <c r="AK33" s="11"/>
      <c r="AL33" s="11">
        <v>15</v>
      </c>
      <c r="AM33" t="s">
        <v>268</v>
      </c>
      <c r="AN33" s="11"/>
      <c r="AO33" s="11"/>
      <c r="AP33" s="11"/>
      <c r="AQ33" s="11">
        <v>320</v>
      </c>
      <c r="AR33" t="s">
        <v>268</v>
      </c>
      <c r="AS33" s="11"/>
      <c r="AT33" s="11"/>
      <c r="AU33" s="11"/>
      <c r="AV33" s="11">
        <v>160</v>
      </c>
      <c r="AW33" s="11"/>
      <c r="AX33" t="s">
        <v>268</v>
      </c>
      <c r="AY33" s="11"/>
      <c r="AZ33" s="11"/>
      <c r="BA33" s="11"/>
      <c r="BB33" s="11">
        <v>15</v>
      </c>
      <c r="BC33" t="s">
        <v>268</v>
      </c>
      <c r="BD33" s="11"/>
      <c r="BE33" s="11"/>
      <c r="BF33" s="11"/>
      <c r="BG33" s="11">
        <v>60</v>
      </c>
      <c r="BH33" t="s">
        <v>268</v>
      </c>
      <c r="BI33" s="11"/>
      <c r="BJ33" s="11"/>
      <c r="BK33" s="11"/>
      <c r="BL33" s="11">
        <v>20</v>
      </c>
      <c r="BM33" s="11"/>
      <c r="BN33" t="s">
        <v>268</v>
      </c>
      <c r="BO33" s="12">
        <v>1196</v>
      </c>
      <c r="BP33" s="11"/>
      <c r="BQ33" s="11"/>
      <c r="BR33" s="11"/>
      <c r="BS33" s="11">
        <v>5</v>
      </c>
      <c r="BT33" t="s">
        <v>268</v>
      </c>
      <c r="BU33" s="12">
        <v>1196</v>
      </c>
      <c r="BV33" s="11"/>
      <c r="BW33" s="11"/>
      <c r="BX33" s="11"/>
      <c r="BY33" s="11">
        <v>15</v>
      </c>
      <c r="BZ33" t="s">
        <v>268</v>
      </c>
      <c r="CA33" s="12">
        <v>1196</v>
      </c>
      <c r="CB33" s="11"/>
      <c r="CC33" s="11"/>
      <c r="CD33" s="11"/>
      <c r="CE33" s="11">
        <v>5</v>
      </c>
      <c r="CF33" s="11"/>
      <c r="CG33" t="s">
        <v>268</v>
      </c>
      <c r="CH33" s="12">
        <v>1196</v>
      </c>
      <c r="CI33" s="11"/>
      <c r="CJ33" s="11"/>
      <c r="CK33" s="11"/>
      <c r="CL33" s="11">
        <v>5</v>
      </c>
      <c r="CM33" t="s">
        <v>137</v>
      </c>
      <c r="CN33" s="12">
        <v>1196</v>
      </c>
      <c r="CO33" s="11"/>
      <c r="CP33" s="11"/>
      <c r="CQ33" s="11"/>
      <c r="CR33" s="11">
        <v>20</v>
      </c>
      <c r="CS33" t="s">
        <v>268</v>
      </c>
      <c r="CT33" s="12">
        <v>1196</v>
      </c>
      <c r="CU33" s="11"/>
      <c r="CV33" s="11"/>
      <c r="CW33" s="11"/>
      <c r="CX33" s="11">
        <v>5</v>
      </c>
      <c r="CY33" s="11"/>
    </row>
    <row r="34" spans="2:103" x14ac:dyDescent="0.35">
      <c r="B34" t="s">
        <v>130</v>
      </c>
      <c r="C34" s="11">
        <v>120</v>
      </c>
      <c r="D34" s="11"/>
      <c r="E34" s="11"/>
      <c r="F34" s="11"/>
      <c r="G34" t="s">
        <v>130</v>
      </c>
      <c r="H34" s="11">
        <v>2560</v>
      </c>
      <c r="I34" s="11"/>
      <c r="J34" s="11"/>
      <c r="K34" s="11"/>
      <c r="L34" t="s">
        <v>130</v>
      </c>
      <c r="M34" s="11">
        <v>2560</v>
      </c>
      <c r="N34" s="11"/>
      <c r="O34" s="11"/>
      <c r="P34" s="11"/>
      <c r="Q34" s="11"/>
      <c r="R34" t="s">
        <v>130</v>
      </c>
      <c r="S34" s="11">
        <v>160</v>
      </c>
      <c r="T34" s="11"/>
      <c r="U34" s="11"/>
      <c r="V34" s="11"/>
      <c r="W34" t="s">
        <v>130</v>
      </c>
      <c r="X34" s="11">
        <v>1280</v>
      </c>
      <c r="Y34" s="11"/>
      <c r="Z34" s="11"/>
      <c r="AA34" s="11"/>
      <c r="AB34" t="s">
        <v>130</v>
      </c>
      <c r="AC34" s="11">
        <v>120</v>
      </c>
      <c r="AD34" s="11"/>
      <c r="AE34" s="11"/>
      <c r="AF34" s="11"/>
      <c r="AG34" s="11"/>
      <c r="AH34" t="s">
        <v>130</v>
      </c>
      <c r="AI34" s="11">
        <v>60</v>
      </c>
      <c r="AJ34" s="11"/>
      <c r="AK34" s="11"/>
      <c r="AL34" s="11"/>
      <c r="AM34" t="s">
        <v>130</v>
      </c>
      <c r="AN34" s="11">
        <v>640</v>
      </c>
      <c r="AO34" s="11"/>
      <c r="AP34" s="11"/>
      <c r="AQ34" s="11"/>
      <c r="AR34" t="s">
        <v>130</v>
      </c>
      <c r="AS34" s="11">
        <v>640</v>
      </c>
      <c r="AT34" s="11"/>
      <c r="AU34" s="11"/>
      <c r="AV34" s="11"/>
      <c r="AW34" s="11"/>
      <c r="AX34" t="s">
        <v>130</v>
      </c>
      <c r="AY34" s="11">
        <v>40</v>
      </c>
      <c r="AZ34" s="11"/>
      <c r="BA34" s="11"/>
      <c r="BB34" s="11"/>
      <c r="BC34" t="s">
        <v>130</v>
      </c>
      <c r="BD34" s="11">
        <v>960</v>
      </c>
      <c r="BE34" s="11"/>
      <c r="BF34" s="11"/>
      <c r="BG34" s="11"/>
      <c r="BH34" t="s">
        <v>130</v>
      </c>
      <c r="BI34" s="11">
        <v>1280</v>
      </c>
      <c r="BJ34" s="11"/>
      <c r="BK34" s="11"/>
      <c r="BL34" s="11"/>
      <c r="BM34" s="11"/>
      <c r="BN34" t="s">
        <v>130</v>
      </c>
      <c r="BO34" s="12">
        <v>1200</v>
      </c>
      <c r="BP34" s="11">
        <v>5</v>
      </c>
      <c r="BQ34" s="11"/>
      <c r="BR34" s="11"/>
      <c r="BS34" s="11"/>
      <c r="BT34" t="s">
        <v>130</v>
      </c>
      <c r="BU34" s="12">
        <v>1200</v>
      </c>
      <c r="BV34" s="11">
        <v>120</v>
      </c>
      <c r="BW34" s="11"/>
      <c r="BX34" s="11"/>
      <c r="BY34" s="11"/>
      <c r="BZ34" t="s">
        <v>130</v>
      </c>
      <c r="CA34" s="12">
        <v>1200</v>
      </c>
      <c r="CB34" s="11">
        <v>80</v>
      </c>
      <c r="CC34" s="11"/>
      <c r="CD34" s="11"/>
      <c r="CE34" s="11"/>
      <c r="CF34" s="11"/>
      <c r="CG34" t="s">
        <v>130</v>
      </c>
      <c r="CH34" s="12">
        <v>1200</v>
      </c>
      <c r="CI34" s="11">
        <v>5</v>
      </c>
      <c r="CJ34" s="11"/>
      <c r="CK34" s="11"/>
      <c r="CL34" s="11"/>
      <c r="CM34" t="s">
        <v>142</v>
      </c>
      <c r="CN34" s="12">
        <v>1200</v>
      </c>
      <c r="CO34" s="11">
        <v>120</v>
      </c>
      <c r="CP34" s="11"/>
      <c r="CQ34" s="11"/>
      <c r="CR34" s="11"/>
      <c r="CS34" t="s">
        <v>130</v>
      </c>
      <c r="CT34" s="12">
        <v>1200</v>
      </c>
      <c r="CU34" s="11">
        <v>40</v>
      </c>
      <c r="CV34" s="11"/>
      <c r="CW34" s="11"/>
      <c r="CX34" s="11"/>
      <c r="CY34" s="11"/>
    </row>
    <row r="35" spans="2:103" x14ac:dyDescent="0.35">
      <c r="B35" t="s">
        <v>131</v>
      </c>
      <c r="C35" s="11">
        <v>40</v>
      </c>
      <c r="D35" s="11"/>
      <c r="E35" s="11"/>
      <c r="F35" s="11"/>
      <c r="G35" t="s">
        <v>131</v>
      </c>
      <c r="H35" s="11">
        <v>3840</v>
      </c>
      <c r="I35" s="11"/>
      <c r="J35" s="11"/>
      <c r="K35" s="11"/>
      <c r="L35" t="s">
        <v>131</v>
      </c>
      <c r="M35" s="11">
        <v>960</v>
      </c>
      <c r="N35" s="11"/>
      <c r="O35" s="11"/>
      <c r="P35" s="11"/>
      <c r="Q35" s="11"/>
      <c r="R35" t="s">
        <v>131</v>
      </c>
      <c r="S35" s="11">
        <v>5</v>
      </c>
      <c r="T35" s="11"/>
      <c r="U35" s="11"/>
      <c r="V35" s="11"/>
      <c r="W35" t="s">
        <v>131</v>
      </c>
      <c r="X35" s="11">
        <v>640</v>
      </c>
      <c r="Y35" s="11"/>
      <c r="Z35" s="11"/>
      <c r="AA35" s="11"/>
      <c r="AB35" t="s">
        <v>131</v>
      </c>
      <c r="AC35" s="11">
        <v>240</v>
      </c>
      <c r="AD35" s="11"/>
      <c r="AE35" s="11"/>
      <c r="AF35" s="11"/>
      <c r="AG35" s="11"/>
      <c r="AH35" t="s">
        <v>131</v>
      </c>
      <c r="AI35" s="11">
        <v>5</v>
      </c>
      <c r="AJ35" s="11"/>
      <c r="AK35" s="11"/>
      <c r="AL35" s="11"/>
      <c r="AM35" t="s">
        <v>131</v>
      </c>
      <c r="AN35" s="11">
        <v>960</v>
      </c>
      <c r="AO35" s="11"/>
      <c r="AP35" s="11"/>
      <c r="AQ35" s="11"/>
      <c r="AR35" t="s">
        <v>131</v>
      </c>
      <c r="AS35" s="11">
        <v>640</v>
      </c>
      <c r="AT35" s="11"/>
      <c r="AU35" s="11"/>
      <c r="AV35" s="11"/>
      <c r="AW35" s="11"/>
      <c r="AX35" t="s">
        <v>131</v>
      </c>
      <c r="AY35" s="11">
        <v>5</v>
      </c>
      <c r="AZ35" s="11"/>
      <c r="BA35" s="11"/>
      <c r="BB35" s="11"/>
      <c r="BC35" t="s">
        <v>131</v>
      </c>
      <c r="BD35" s="11">
        <v>480</v>
      </c>
      <c r="BE35" s="11"/>
      <c r="BF35" s="11"/>
      <c r="BG35" s="11"/>
      <c r="BH35" t="s">
        <v>131</v>
      </c>
      <c r="BI35" s="11">
        <v>320</v>
      </c>
      <c r="BJ35" s="11"/>
      <c r="BK35" s="11"/>
      <c r="BL35" s="11"/>
      <c r="BM35" s="11"/>
      <c r="BN35" t="s">
        <v>131</v>
      </c>
      <c r="BO35" s="12">
        <v>1201</v>
      </c>
      <c r="BP35" s="11">
        <v>5</v>
      </c>
      <c r="BQ35" s="11"/>
      <c r="BR35" s="11"/>
      <c r="BS35" s="11"/>
      <c r="BT35" t="s">
        <v>131</v>
      </c>
      <c r="BU35" s="12">
        <v>1201</v>
      </c>
      <c r="BV35" s="11">
        <v>80</v>
      </c>
      <c r="BW35" s="11"/>
      <c r="BX35" s="11"/>
      <c r="BY35" s="11"/>
      <c r="BZ35" t="s">
        <v>131</v>
      </c>
      <c r="CA35" s="12">
        <v>1201</v>
      </c>
      <c r="CB35" s="11">
        <v>60</v>
      </c>
      <c r="CC35" s="11"/>
      <c r="CD35" s="11"/>
      <c r="CE35" s="11"/>
      <c r="CF35" s="11"/>
      <c r="CG35" t="s">
        <v>131</v>
      </c>
      <c r="CH35" s="12">
        <v>1201</v>
      </c>
      <c r="CI35" s="11">
        <v>5</v>
      </c>
      <c r="CJ35" s="11"/>
      <c r="CK35" s="11"/>
      <c r="CL35" s="11"/>
      <c r="CM35" t="s">
        <v>143</v>
      </c>
      <c r="CN35" s="12">
        <v>1201</v>
      </c>
      <c r="CO35" s="11">
        <v>80</v>
      </c>
      <c r="CP35" s="11"/>
      <c r="CQ35" s="11"/>
      <c r="CR35" s="11"/>
      <c r="CS35" t="s">
        <v>131</v>
      </c>
      <c r="CT35" s="12">
        <v>1201</v>
      </c>
      <c r="CU35" s="11">
        <v>40</v>
      </c>
      <c r="CV35" s="11"/>
      <c r="CW35" s="11"/>
      <c r="CX35" s="11"/>
      <c r="CY35" s="11"/>
    </row>
    <row r="36" spans="2:103" x14ac:dyDescent="0.35">
      <c r="B36" t="s">
        <v>132</v>
      </c>
      <c r="C36" s="11">
        <v>320</v>
      </c>
      <c r="D36" s="11"/>
      <c r="E36" s="11"/>
      <c r="F36" s="11"/>
      <c r="G36" t="s">
        <v>132</v>
      </c>
      <c r="H36" s="11">
        <v>2560</v>
      </c>
      <c r="I36" s="11"/>
      <c r="J36" s="11"/>
      <c r="K36" s="11"/>
      <c r="L36" t="s">
        <v>132</v>
      </c>
      <c r="M36" s="11">
        <v>640</v>
      </c>
      <c r="N36" s="11"/>
      <c r="O36" s="11"/>
      <c r="P36" s="11"/>
      <c r="Q36" s="11"/>
      <c r="R36" t="s">
        <v>132</v>
      </c>
      <c r="S36" s="11">
        <v>20</v>
      </c>
      <c r="T36" s="11"/>
      <c r="U36" s="11"/>
      <c r="V36" s="11"/>
      <c r="W36" t="s">
        <v>132</v>
      </c>
      <c r="X36" s="11">
        <v>640</v>
      </c>
      <c r="Y36" s="11"/>
      <c r="Z36" s="11"/>
      <c r="AA36" s="11"/>
      <c r="AB36" t="s">
        <v>132</v>
      </c>
      <c r="AC36" s="11">
        <v>40</v>
      </c>
      <c r="AD36" s="11"/>
      <c r="AE36" s="11"/>
      <c r="AF36" s="11"/>
      <c r="AG36" s="11"/>
      <c r="AH36" t="s">
        <v>132</v>
      </c>
      <c r="AI36" s="11">
        <v>40</v>
      </c>
      <c r="AJ36" s="11"/>
      <c r="AK36" s="11"/>
      <c r="AL36" s="11"/>
      <c r="AM36" t="s">
        <v>132</v>
      </c>
      <c r="AN36" s="11">
        <v>480</v>
      </c>
      <c r="AO36" s="11"/>
      <c r="AP36" s="11"/>
      <c r="AQ36" s="11"/>
      <c r="AR36" t="s">
        <v>132</v>
      </c>
      <c r="AS36" s="11">
        <v>160</v>
      </c>
      <c r="AT36" s="11"/>
      <c r="AU36" s="11"/>
      <c r="AV36" s="11"/>
      <c r="AW36" s="11"/>
      <c r="AX36" t="s">
        <v>132</v>
      </c>
      <c r="AY36" s="11">
        <v>40</v>
      </c>
      <c r="AZ36" s="11"/>
      <c r="BA36" s="11"/>
      <c r="BB36" s="11"/>
      <c r="BC36" t="s">
        <v>132</v>
      </c>
      <c r="BD36" s="11">
        <v>480</v>
      </c>
      <c r="BE36" s="11"/>
      <c r="BF36" s="11"/>
      <c r="BG36" s="11"/>
      <c r="BH36" t="s">
        <v>132</v>
      </c>
      <c r="BI36" s="11">
        <v>160</v>
      </c>
      <c r="BJ36" s="11"/>
      <c r="BK36" s="11"/>
      <c r="BL36" s="11"/>
      <c r="BM36" s="11"/>
      <c r="BN36" t="s">
        <v>132</v>
      </c>
      <c r="BO36" s="12">
        <v>1202</v>
      </c>
      <c r="BP36" s="11">
        <v>5</v>
      </c>
      <c r="BQ36" s="11"/>
      <c r="BR36" s="11"/>
      <c r="BS36" s="11"/>
      <c r="BT36" t="s">
        <v>132</v>
      </c>
      <c r="BU36" s="12">
        <v>1202</v>
      </c>
      <c r="BV36" s="11">
        <v>60</v>
      </c>
      <c r="BW36" s="11"/>
      <c r="BX36" s="11"/>
      <c r="BY36" s="11"/>
      <c r="BZ36" t="s">
        <v>132</v>
      </c>
      <c r="CA36" s="12">
        <v>1202</v>
      </c>
      <c r="CB36" s="11">
        <v>5</v>
      </c>
      <c r="CC36" s="11"/>
      <c r="CD36" s="11"/>
      <c r="CE36" s="11"/>
      <c r="CF36" s="11"/>
      <c r="CG36" t="s">
        <v>132</v>
      </c>
      <c r="CH36" s="12">
        <v>1202</v>
      </c>
      <c r="CI36" s="11">
        <v>5</v>
      </c>
      <c r="CJ36" s="11"/>
      <c r="CK36" s="11"/>
      <c r="CL36" s="11"/>
      <c r="CM36" t="s">
        <v>154</v>
      </c>
      <c r="CN36" s="12">
        <v>1202</v>
      </c>
      <c r="CO36" s="11">
        <v>40</v>
      </c>
      <c r="CP36" s="11"/>
      <c r="CQ36" s="11"/>
      <c r="CR36" s="11"/>
      <c r="CS36" t="s">
        <v>132</v>
      </c>
      <c r="CT36" s="12">
        <v>1202</v>
      </c>
      <c r="CU36" s="11">
        <v>15</v>
      </c>
      <c r="CV36" s="11"/>
      <c r="CW36" s="11"/>
      <c r="CX36" s="11"/>
      <c r="CY36" s="11"/>
    </row>
    <row r="37" spans="2:103" x14ac:dyDescent="0.35">
      <c r="B37" t="s">
        <v>133</v>
      </c>
      <c r="C37" s="11">
        <v>160</v>
      </c>
      <c r="D37" s="11"/>
      <c r="E37" s="11"/>
      <c r="F37" s="11"/>
      <c r="G37" t="s">
        <v>133</v>
      </c>
      <c r="H37" s="11">
        <v>960</v>
      </c>
      <c r="I37" s="11"/>
      <c r="J37" s="11"/>
      <c r="K37" s="11"/>
      <c r="L37" t="s">
        <v>133</v>
      </c>
      <c r="M37" s="11">
        <v>1280</v>
      </c>
      <c r="N37" s="11"/>
      <c r="O37" s="11"/>
      <c r="P37" s="11"/>
      <c r="Q37" s="11"/>
      <c r="R37" t="s">
        <v>133</v>
      </c>
      <c r="S37" s="11">
        <v>15</v>
      </c>
      <c r="T37" s="11"/>
      <c r="U37" s="11"/>
      <c r="V37" s="11"/>
      <c r="W37" t="s">
        <v>133</v>
      </c>
      <c r="X37" s="11">
        <v>320</v>
      </c>
      <c r="Y37" s="11"/>
      <c r="Z37" s="11"/>
      <c r="AA37" s="11"/>
      <c r="AB37" t="s">
        <v>133</v>
      </c>
      <c r="AC37" s="11">
        <v>160</v>
      </c>
      <c r="AD37" s="11"/>
      <c r="AE37" s="11"/>
      <c r="AF37" s="11"/>
      <c r="AG37" s="11"/>
      <c r="AH37" t="s">
        <v>133</v>
      </c>
      <c r="AI37" s="11">
        <v>20</v>
      </c>
      <c r="AJ37" s="11"/>
      <c r="AK37" s="11"/>
      <c r="AL37" s="11"/>
      <c r="AM37" t="s">
        <v>133</v>
      </c>
      <c r="AN37" s="11">
        <v>480</v>
      </c>
      <c r="AO37" s="11"/>
      <c r="AP37" s="11"/>
      <c r="AQ37" s="11"/>
      <c r="AR37" t="s">
        <v>133</v>
      </c>
      <c r="AS37" s="11">
        <v>320</v>
      </c>
      <c r="AT37" s="11"/>
      <c r="AU37" s="11"/>
      <c r="AV37" s="11"/>
      <c r="AW37" s="11"/>
      <c r="AX37" t="s">
        <v>133</v>
      </c>
      <c r="AY37" s="11">
        <v>30</v>
      </c>
      <c r="AZ37" s="11"/>
      <c r="BA37" s="11"/>
      <c r="BB37" s="11"/>
      <c r="BC37" t="s">
        <v>133</v>
      </c>
      <c r="BD37" s="11">
        <v>320</v>
      </c>
      <c r="BE37" s="11"/>
      <c r="BF37" s="11"/>
      <c r="BG37" s="11"/>
      <c r="BH37" t="s">
        <v>133</v>
      </c>
      <c r="BI37" s="11">
        <v>240</v>
      </c>
      <c r="BJ37" s="11"/>
      <c r="BK37" s="11"/>
      <c r="BL37" s="11"/>
      <c r="BM37" s="11"/>
      <c r="BN37" t="s">
        <v>133</v>
      </c>
      <c r="BO37" s="12">
        <v>1203</v>
      </c>
      <c r="BP37" s="11">
        <v>5</v>
      </c>
      <c r="BQ37" s="11"/>
      <c r="BR37" s="11"/>
      <c r="BS37" s="11"/>
      <c r="BT37" t="s">
        <v>133</v>
      </c>
      <c r="BU37" s="12">
        <v>1203</v>
      </c>
      <c r="BV37" s="11">
        <v>60</v>
      </c>
      <c r="BW37" s="11"/>
      <c r="BX37" s="11"/>
      <c r="BY37" s="11"/>
      <c r="BZ37" t="s">
        <v>133</v>
      </c>
      <c r="CA37" s="12">
        <v>1203</v>
      </c>
      <c r="CB37" s="11">
        <v>15</v>
      </c>
      <c r="CC37" s="11"/>
      <c r="CD37" s="11"/>
      <c r="CE37" s="11"/>
      <c r="CF37" s="11"/>
      <c r="CG37" t="s">
        <v>133</v>
      </c>
      <c r="CH37" s="12">
        <v>1203</v>
      </c>
      <c r="CI37" s="11">
        <v>5</v>
      </c>
      <c r="CJ37" s="11"/>
      <c r="CK37" s="11"/>
      <c r="CL37" s="11"/>
      <c r="CM37" t="s">
        <v>155</v>
      </c>
      <c r="CN37" s="12">
        <v>1203</v>
      </c>
      <c r="CO37" s="11">
        <v>40</v>
      </c>
      <c r="CP37" s="11"/>
      <c r="CQ37" s="11"/>
      <c r="CR37" s="11"/>
      <c r="CS37" t="s">
        <v>133</v>
      </c>
      <c r="CT37" s="12">
        <v>1203</v>
      </c>
      <c r="CU37" s="11">
        <v>15</v>
      </c>
      <c r="CV37" s="11"/>
      <c r="CW37" s="11"/>
      <c r="CX37" s="11"/>
      <c r="CY37" s="11"/>
    </row>
    <row r="38" spans="2:103" x14ac:dyDescent="0.35">
      <c r="B38" t="s">
        <v>134</v>
      </c>
      <c r="C38" s="11">
        <v>60</v>
      </c>
      <c r="D38" s="11"/>
      <c r="E38" s="11"/>
      <c r="F38" s="11"/>
      <c r="G38" t="s">
        <v>134</v>
      </c>
      <c r="H38" s="11">
        <v>1920</v>
      </c>
      <c r="I38" s="11"/>
      <c r="J38" s="11"/>
      <c r="K38" s="11"/>
      <c r="L38" t="s">
        <v>134</v>
      </c>
      <c r="M38" s="11">
        <v>320</v>
      </c>
      <c r="N38" s="11"/>
      <c r="O38" s="11"/>
      <c r="P38" s="11"/>
      <c r="Q38" s="11"/>
      <c r="R38" t="s">
        <v>134</v>
      </c>
      <c r="S38" s="11">
        <v>5</v>
      </c>
      <c r="T38" s="11"/>
      <c r="U38" s="11"/>
      <c r="V38" s="11"/>
      <c r="W38" t="s">
        <v>134</v>
      </c>
      <c r="X38" s="11">
        <v>320</v>
      </c>
      <c r="Y38" s="11"/>
      <c r="Z38" s="11"/>
      <c r="AA38" s="11"/>
      <c r="AB38" t="s">
        <v>134</v>
      </c>
      <c r="AC38" s="11">
        <v>40</v>
      </c>
      <c r="AD38" s="11"/>
      <c r="AE38" s="11"/>
      <c r="AF38" s="11"/>
      <c r="AG38" s="11"/>
      <c r="AH38" t="s">
        <v>134</v>
      </c>
      <c r="AI38" s="11">
        <v>80</v>
      </c>
      <c r="AJ38" s="11"/>
      <c r="AK38" s="11"/>
      <c r="AL38" s="11"/>
      <c r="AM38" t="s">
        <v>134</v>
      </c>
      <c r="AN38" s="11">
        <v>640</v>
      </c>
      <c r="AO38" s="11"/>
      <c r="AP38" s="11"/>
      <c r="AQ38" s="11"/>
      <c r="AR38" t="s">
        <v>134</v>
      </c>
      <c r="AS38" s="11">
        <v>80</v>
      </c>
      <c r="AT38" s="11"/>
      <c r="AU38" s="11"/>
      <c r="AV38" s="11"/>
      <c r="AW38" s="11"/>
      <c r="AX38" t="s">
        <v>134</v>
      </c>
      <c r="AY38" s="11">
        <v>20</v>
      </c>
      <c r="AZ38" s="11"/>
      <c r="BA38" s="11"/>
      <c r="BB38" s="11"/>
      <c r="BC38" t="s">
        <v>134</v>
      </c>
      <c r="BD38" s="11">
        <v>320</v>
      </c>
      <c r="BE38" s="11"/>
      <c r="BF38" s="11"/>
      <c r="BG38" s="11"/>
      <c r="BH38" t="s">
        <v>134</v>
      </c>
      <c r="BI38" s="11">
        <v>160</v>
      </c>
      <c r="BJ38" s="11"/>
      <c r="BK38" s="11"/>
      <c r="BL38" s="11"/>
      <c r="BM38" s="11"/>
      <c r="BN38" t="s">
        <v>134</v>
      </c>
      <c r="BO38" s="12">
        <v>1204</v>
      </c>
      <c r="BP38" s="11">
        <v>5</v>
      </c>
      <c r="BQ38" s="11"/>
      <c r="BR38" s="11"/>
      <c r="BS38" s="11"/>
      <c r="BT38" t="s">
        <v>134</v>
      </c>
      <c r="BU38" s="12">
        <v>1204</v>
      </c>
      <c r="BV38" s="11">
        <v>40</v>
      </c>
      <c r="BW38" s="11"/>
      <c r="BX38" s="11"/>
      <c r="BY38" s="11"/>
      <c r="BZ38" t="s">
        <v>134</v>
      </c>
      <c r="CA38" s="12">
        <v>1204</v>
      </c>
      <c r="CB38" s="11">
        <v>5</v>
      </c>
      <c r="CC38" s="11"/>
      <c r="CD38" s="11"/>
      <c r="CE38" s="11"/>
      <c r="CF38" s="11"/>
      <c r="CG38" t="s">
        <v>134</v>
      </c>
      <c r="CH38" s="12">
        <v>1204</v>
      </c>
      <c r="CI38" s="11">
        <v>5</v>
      </c>
      <c r="CJ38" s="11"/>
      <c r="CK38" s="11"/>
      <c r="CL38" s="11"/>
      <c r="CM38" t="s">
        <v>157</v>
      </c>
      <c r="CN38" s="12">
        <v>1204</v>
      </c>
      <c r="CO38" s="11">
        <v>20</v>
      </c>
      <c r="CP38" s="11"/>
      <c r="CQ38" s="11"/>
      <c r="CR38" s="11"/>
      <c r="CS38" t="s">
        <v>134</v>
      </c>
      <c r="CT38" s="12">
        <v>1204</v>
      </c>
      <c r="CU38" s="11">
        <v>5</v>
      </c>
      <c r="CV38" s="11"/>
      <c r="CW38" s="11"/>
      <c r="CX38" s="11"/>
      <c r="CY38" s="11"/>
    </row>
    <row r="39" spans="2:103" x14ac:dyDescent="0.35">
      <c r="B39" t="s">
        <v>269</v>
      </c>
      <c r="C39" s="11"/>
      <c r="D39" s="11"/>
      <c r="E39" s="11"/>
      <c r="F39" s="11">
        <v>80</v>
      </c>
      <c r="G39" t="s">
        <v>269</v>
      </c>
      <c r="H39" s="11"/>
      <c r="I39" s="11"/>
      <c r="J39" s="11"/>
      <c r="K39" s="11">
        <v>640</v>
      </c>
      <c r="L39" t="s">
        <v>269</v>
      </c>
      <c r="M39" s="11"/>
      <c r="N39" s="11"/>
      <c r="O39" s="11"/>
      <c r="P39" s="11">
        <v>160</v>
      </c>
      <c r="Q39" s="11"/>
      <c r="R39" t="s">
        <v>269</v>
      </c>
      <c r="S39" s="11"/>
      <c r="T39" s="11"/>
      <c r="U39" s="11"/>
      <c r="V39" s="11">
        <v>5</v>
      </c>
      <c r="W39" t="s">
        <v>269</v>
      </c>
      <c r="X39" s="11"/>
      <c r="Y39" s="11"/>
      <c r="Z39" s="11"/>
      <c r="AA39" s="11">
        <v>40</v>
      </c>
      <c r="AB39" t="s">
        <v>269</v>
      </c>
      <c r="AC39" s="11"/>
      <c r="AD39" s="11"/>
      <c r="AE39" s="11"/>
      <c r="AF39" s="11">
        <v>10</v>
      </c>
      <c r="AG39" s="11"/>
      <c r="AH39" t="s">
        <v>269</v>
      </c>
      <c r="AI39" s="11"/>
      <c r="AJ39" s="11"/>
      <c r="AK39" s="11"/>
      <c r="AL39" s="11">
        <v>10</v>
      </c>
      <c r="AM39" t="s">
        <v>269</v>
      </c>
      <c r="AN39" s="11"/>
      <c r="AO39" s="11"/>
      <c r="AP39" s="11"/>
      <c r="AQ39" s="11">
        <v>160</v>
      </c>
      <c r="AR39" t="s">
        <v>269</v>
      </c>
      <c r="AS39" s="11"/>
      <c r="AT39" s="11"/>
      <c r="AU39" s="11"/>
      <c r="AV39" s="11">
        <v>80</v>
      </c>
      <c r="AW39" s="11"/>
      <c r="AX39" t="s">
        <v>269</v>
      </c>
      <c r="AY39" s="11"/>
      <c r="AZ39" s="11"/>
      <c r="BA39" s="11"/>
      <c r="BB39" s="11">
        <v>5</v>
      </c>
      <c r="BC39" t="s">
        <v>269</v>
      </c>
      <c r="BD39" s="11"/>
      <c r="BE39" s="11"/>
      <c r="BF39" s="11"/>
      <c r="BG39" s="11">
        <v>160</v>
      </c>
      <c r="BH39" t="s">
        <v>269</v>
      </c>
      <c r="BI39" s="11"/>
      <c r="BJ39" s="11"/>
      <c r="BK39" s="11"/>
      <c r="BL39" s="11">
        <v>80</v>
      </c>
      <c r="BM39" s="11"/>
      <c r="BN39" t="s">
        <v>269</v>
      </c>
      <c r="BO39" s="12">
        <v>1205</v>
      </c>
      <c r="BP39" s="11"/>
      <c r="BQ39" s="11"/>
      <c r="BR39" s="11"/>
      <c r="BS39" s="11">
        <v>5</v>
      </c>
      <c r="BT39" t="s">
        <v>269</v>
      </c>
      <c r="BU39" s="12">
        <v>1205</v>
      </c>
      <c r="BV39" s="11"/>
      <c r="BW39" s="11"/>
      <c r="BX39" s="11"/>
      <c r="BY39" s="11">
        <v>15</v>
      </c>
      <c r="BZ39" t="s">
        <v>269</v>
      </c>
      <c r="CA39" s="12">
        <v>1205</v>
      </c>
      <c r="CB39" s="11"/>
      <c r="CC39" s="11"/>
      <c r="CD39" s="11"/>
      <c r="CE39" s="11">
        <v>5</v>
      </c>
      <c r="CF39" s="11"/>
      <c r="CG39" t="s">
        <v>269</v>
      </c>
      <c r="CH39" s="12">
        <v>1205</v>
      </c>
      <c r="CI39" s="11"/>
      <c r="CJ39" s="11"/>
      <c r="CK39" s="11"/>
      <c r="CL39" s="11">
        <v>5</v>
      </c>
      <c r="CM39" t="s">
        <v>159</v>
      </c>
      <c r="CN39" s="12">
        <v>1205</v>
      </c>
      <c r="CO39" s="11"/>
      <c r="CP39" s="11"/>
      <c r="CQ39" s="11"/>
      <c r="CR39" s="11">
        <v>20</v>
      </c>
      <c r="CS39" t="s">
        <v>269</v>
      </c>
      <c r="CT39" s="12">
        <v>1205</v>
      </c>
      <c r="CU39" s="11"/>
      <c r="CV39" s="11"/>
      <c r="CW39" s="11"/>
      <c r="CX39" s="11">
        <v>5</v>
      </c>
      <c r="CY39" s="11"/>
    </row>
    <row r="40" spans="2:103" x14ac:dyDescent="0.35">
      <c r="B40" t="s">
        <v>270</v>
      </c>
      <c r="C40" s="11"/>
      <c r="D40" s="11">
        <v>480</v>
      </c>
      <c r="E40" s="11"/>
      <c r="F40" s="11"/>
      <c r="G40" t="s">
        <v>270</v>
      </c>
      <c r="H40" s="11"/>
      <c r="I40" s="11">
        <v>1280</v>
      </c>
      <c r="J40" s="11"/>
      <c r="K40" s="11"/>
      <c r="L40" t="s">
        <v>270</v>
      </c>
      <c r="M40" s="11"/>
      <c r="N40" s="11">
        <v>1280</v>
      </c>
      <c r="O40" s="11"/>
      <c r="P40" s="11"/>
      <c r="Q40" s="11"/>
      <c r="R40" t="s">
        <v>270</v>
      </c>
      <c r="S40" s="11"/>
      <c r="T40" s="11">
        <v>80</v>
      </c>
      <c r="U40" s="11"/>
      <c r="V40" s="11"/>
      <c r="W40" t="s">
        <v>270</v>
      </c>
      <c r="X40" s="11"/>
      <c r="Y40" s="11">
        <v>640</v>
      </c>
      <c r="Z40" s="11"/>
      <c r="AA40" s="11"/>
      <c r="AB40" t="s">
        <v>270</v>
      </c>
      <c r="AC40" s="11"/>
      <c r="AD40" s="11">
        <v>240</v>
      </c>
      <c r="AE40" s="11"/>
      <c r="AF40" s="11"/>
      <c r="AG40" s="11"/>
      <c r="AH40" t="s">
        <v>270</v>
      </c>
      <c r="AI40" s="11"/>
      <c r="AJ40" s="11">
        <v>240</v>
      </c>
      <c r="AK40" s="11"/>
      <c r="AL40" s="11"/>
      <c r="AM40" t="s">
        <v>270</v>
      </c>
      <c r="AN40" s="11"/>
      <c r="AO40" s="11">
        <v>1280</v>
      </c>
      <c r="AP40" s="11"/>
      <c r="AQ40" s="11"/>
      <c r="AR40" t="s">
        <v>270</v>
      </c>
      <c r="AS40" s="11"/>
      <c r="AT40" s="11">
        <v>320</v>
      </c>
      <c r="AU40" s="11"/>
      <c r="AV40" s="11"/>
      <c r="AW40" s="11"/>
      <c r="AX40" t="s">
        <v>270</v>
      </c>
      <c r="AY40" s="11"/>
      <c r="AZ40" s="11">
        <v>80</v>
      </c>
      <c r="BA40" s="11"/>
      <c r="BB40" s="11"/>
      <c r="BC40" t="s">
        <v>270</v>
      </c>
      <c r="BD40" s="11"/>
      <c r="BE40" s="11">
        <v>160</v>
      </c>
      <c r="BF40" s="11"/>
      <c r="BG40" s="11"/>
      <c r="BH40" t="s">
        <v>270</v>
      </c>
      <c r="BI40" s="11"/>
      <c r="BJ40" s="11">
        <v>160</v>
      </c>
      <c r="BK40" s="11"/>
      <c r="BL40" s="11"/>
      <c r="BM40" s="11"/>
      <c r="BN40" t="s">
        <v>270</v>
      </c>
      <c r="BO40" s="12">
        <v>1206</v>
      </c>
      <c r="BP40" s="11"/>
      <c r="BQ40" s="11">
        <v>10</v>
      </c>
      <c r="BR40" s="11"/>
      <c r="BS40" s="11"/>
      <c r="BT40" t="s">
        <v>270</v>
      </c>
      <c r="BU40" s="12">
        <v>1206</v>
      </c>
      <c r="BV40" s="11"/>
      <c r="BW40" s="11">
        <v>80</v>
      </c>
      <c r="BX40" s="11"/>
      <c r="BY40" s="11"/>
      <c r="BZ40" t="s">
        <v>270</v>
      </c>
      <c r="CA40" s="12">
        <v>1206</v>
      </c>
      <c r="CB40" s="11"/>
      <c r="CC40" s="11">
        <v>30</v>
      </c>
      <c r="CD40" s="11"/>
      <c r="CE40" s="11"/>
      <c r="CF40" s="11"/>
      <c r="CG40" t="s">
        <v>270</v>
      </c>
      <c r="CH40" s="12">
        <v>1206</v>
      </c>
      <c r="CI40" s="11"/>
      <c r="CJ40" s="11">
        <v>15</v>
      </c>
      <c r="CK40" s="11"/>
      <c r="CL40" s="11"/>
      <c r="CM40" t="s">
        <v>165</v>
      </c>
      <c r="CN40" s="12">
        <v>1206</v>
      </c>
      <c r="CO40" s="11"/>
      <c r="CP40" s="11">
        <v>120</v>
      </c>
      <c r="CQ40" s="11"/>
      <c r="CR40" s="11"/>
      <c r="CS40" t="s">
        <v>270</v>
      </c>
      <c r="CT40" s="12">
        <v>1206</v>
      </c>
      <c r="CU40" s="11"/>
      <c r="CV40" s="11">
        <v>40</v>
      </c>
      <c r="CW40" s="11"/>
      <c r="CX40" s="11"/>
      <c r="CY40" s="11"/>
    </row>
    <row r="41" spans="2:103" x14ac:dyDescent="0.35">
      <c r="B41" t="s">
        <v>135</v>
      </c>
      <c r="C41" s="11">
        <v>240</v>
      </c>
      <c r="D41" s="11"/>
      <c r="E41" s="11"/>
      <c r="F41" s="11"/>
      <c r="G41" t="s">
        <v>135</v>
      </c>
      <c r="H41" s="11">
        <v>1920</v>
      </c>
      <c r="I41" s="11"/>
      <c r="J41" s="11"/>
      <c r="K41" s="11"/>
      <c r="L41" t="s">
        <v>135</v>
      </c>
      <c r="M41" s="11">
        <v>1280</v>
      </c>
      <c r="N41" s="11"/>
      <c r="O41" s="11"/>
      <c r="P41" s="11"/>
      <c r="Q41" s="11"/>
      <c r="R41" t="s">
        <v>135</v>
      </c>
      <c r="S41" s="11">
        <v>20</v>
      </c>
      <c r="T41" s="11"/>
      <c r="U41" s="11"/>
      <c r="V41" s="11"/>
      <c r="W41" t="s">
        <v>135</v>
      </c>
      <c r="X41" s="11">
        <v>480</v>
      </c>
      <c r="Y41" s="11"/>
      <c r="Z41" s="11"/>
      <c r="AA41" s="11"/>
      <c r="AB41" t="s">
        <v>135</v>
      </c>
      <c r="AC41" s="11">
        <v>80</v>
      </c>
      <c r="AD41" s="11"/>
      <c r="AE41" s="11"/>
      <c r="AF41" s="11"/>
      <c r="AG41" s="11"/>
      <c r="AH41" t="s">
        <v>135</v>
      </c>
      <c r="AI41" s="11">
        <v>20</v>
      </c>
      <c r="AJ41" s="11"/>
      <c r="AK41" s="11"/>
      <c r="AL41" s="11"/>
      <c r="AM41" t="s">
        <v>135</v>
      </c>
      <c r="AN41" s="11">
        <v>320</v>
      </c>
      <c r="AO41" s="11"/>
      <c r="AP41" s="11"/>
      <c r="AQ41" s="11"/>
      <c r="AR41" t="s">
        <v>135</v>
      </c>
      <c r="AS41" s="11">
        <v>120</v>
      </c>
      <c r="AT41" s="11"/>
      <c r="AU41" s="11"/>
      <c r="AV41" s="11"/>
      <c r="AW41" s="11"/>
      <c r="AX41" t="s">
        <v>135</v>
      </c>
      <c r="AY41" s="11">
        <v>30</v>
      </c>
      <c r="AZ41" s="11"/>
      <c r="BA41" s="11"/>
      <c r="BB41" s="11"/>
      <c r="BC41" t="s">
        <v>135</v>
      </c>
      <c r="BD41" s="11">
        <v>320</v>
      </c>
      <c r="BE41" s="11"/>
      <c r="BF41" s="11"/>
      <c r="BG41" s="11"/>
      <c r="BH41" t="s">
        <v>135</v>
      </c>
      <c r="BI41" s="11">
        <v>320</v>
      </c>
      <c r="BJ41" s="11"/>
      <c r="BK41" s="11"/>
      <c r="BL41" s="11"/>
      <c r="BM41" s="11"/>
      <c r="BN41" t="s">
        <v>135</v>
      </c>
      <c r="BO41" s="12">
        <v>1207</v>
      </c>
      <c r="BP41" s="11">
        <v>5</v>
      </c>
      <c r="BQ41" s="11"/>
      <c r="BR41" s="11"/>
      <c r="BS41" s="11"/>
      <c r="BT41" t="s">
        <v>135</v>
      </c>
      <c r="BU41" s="12">
        <v>1207</v>
      </c>
      <c r="BV41" s="11">
        <v>30</v>
      </c>
      <c r="BW41" s="11"/>
      <c r="BX41" s="11"/>
      <c r="BY41" s="11"/>
      <c r="BZ41" t="s">
        <v>135</v>
      </c>
      <c r="CA41" s="12">
        <v>1207</v>
      </c>
      <c r="CB41" s="11">
        <v>30</v>
      </c>
      <c r="CC41" s="11"/>
      <c r="CD41" s="11"/>
      <c r="CE41" s="11"/>
      <c r="CF41" s="11"/>
      <c r="CG41" t="s">
        <v>135</v>
      </c>
      <c r="CH41" s="12">
        <v>1207</v>
      </c>
      <c r="CI41" s="11">
        <v>5</v>
      </c>
      <c r="CJ41" s="11"/>
      <c r="CK41" s="11"/>
      <c r="CL41" s="11"/>
      <c r="CM41" t="s">
        <v>166</v>
      </c>
      <c r="CN41" s="12">
        <v>1207</v>
      </c>
      <c r="CO41" s="11">
        <v>60</v>
      </c>
      <c r="CP41" s="11"/>
      <c r="CQ41" s="11"/>
      <c r="CR41" s="11"/>
      <c r="CS41" t="s">
        <v>135</v>
      </c>
      <c r="CT41" s="12">
        <v>1207</v>
      </c>
      <c r="CU41" s="11">
        <v>20</v>
      </c>
      <c r="CV41" s="11"/>
      <c r="CW41" s="11"/>
      <c r="CX41" s="11"/>
      <c r="CY41" s="11"/>
    </row>
    <row r="42" spans="2:103" x14ac:dyDescent="0.35">
      <c r="B42" t="s">
        <v>136</v>
      </c>
      <c r="C42" s="11">
        <v>120</v>
      </c>
      <c r="D42" s="11"/>
      <c r="E42" s="11"/>
      <c r="F42" s="11"/>
      <c r="G42" t="s">
        <v>136</v>
      </c>
      <c r="H42" s="11">
        <v>640</v>
      </c>
      <c r="I42" s="11"/>
      <c r="J42" s="11"/>
      <c r="K42" s="11"/>
      <c r="L42" t="s">
        <v>136</v>
      </c>
      <c r="M42" s="11">
        <v>320</v>
      </c>
      <c r="N42" s="11"/>
      <c r="O42" s="11"/>
      <c r="P42" s="11"/>
      <c r="Q42" s="11"/>
      <c r="R42" t="s">
        <v>136</v>
      </c>
      <c r="S42" s="11">
        <v>5</v>
      </c>
      <c r="T42" s="11"/>
      <c r="U42" s="11"/>
      <c r="V42" s="11"/>
      <c r="W42" t="s">
        <v>136</v>
      </c>
      <c r="X42" s="11">
        <v>120</v>
      </c>
      <c r="Y42" s="11"/>
      <c r="Z42" s="11"/>
      <c r="AA42" s="11"/>
      <c r="AB42" t="s">
        <v>136</v>
      </c>
      <c r="AC42" s="11">
        <v>30</v>
      </c>
      <c r="AD42" s="11"/>
      <c r="AE42" s="11"/>
      <c r="AF42" s="11"/>
      <c r="AG42" s="11"/>
      <c r="AH42" t="s">
        <v>136</v>
      </c>
      <c r="AI42" s="11">
        <v>40</v>
      </c>
      <c r="AJ42" s="11"/>
      <c r="AK42" s="11"/>
      <c r="AL42" s="11"/>
      <c r="AM42" t="s">
        <v>136</v>
      </c>
      <c r="AN42" s="11">
        <v>1280</v>
      </c>
      <c r="AO42" s="11"/>
      <c r="AP42" s="11"/>
      <c r="AQ42" s="11"/>
      <c r="AR42" t="s">
        <v>136</v>
      </c>
      <c r="AS42" s="11">
        <v>160</v>
      </c>
      <c r="AT42" s="11"/>
      <c r="AU42" s="11"/>
      <c r="AV42" s="11"/>
      <c r="AW42" s="11"/>
      <c r="AX42" t="s">
        <v>136</v>
      </c>
      <c r="AY42" s="11">
        <v>20</v>
      </c>
      <c r="AZ42" s="11"/>
      <c r="BA42" s="11"/>
      <c r="BB42" s="11"/>
      <c r="BC42" t="s">
        <v>136</v>
      </c>
      <c r="BD42" s="11">
        <v>320</v>
      </c>
      <c r="BE42" s="11"/>
      <c r="BF42" s="11"/>
      <c r="BG42" s="11"/>
      <c r="BH42" t="s">
        <v>136</v>
      </c>
      <c r="BI42" s="11">
        <v>160</v>
      </c>
      <c r="BJ42" s="11"/>
      <c r="BK42" s="11"/>
      <c r="BL42" s="11"/>
      <c r="BM42" s="11"/>
      <c r="BN42" t="s">
        <v>136</v>
      </c>
      <c r="BO42" s="12">
        <v>1208</v>
      </c>
      <c r="BP42" s="11">
        <v>5</v>
      </c>
      <c r="BQ42" s="11"/>
      <c r="BR42" s="11"/>
      <c r="BS42" s="11"/>
      <c r="BT42" t="s">
        <v>136</v>
      </c>
      <c r="BU42" s="12">
        <v>1208</v>
      </c>
      <c r="BV42" s="11">
        <v>10</v>
      </c>
      <c r="BW42" s="11"/>
      <c r="BX42" s="11"/>
      <c r="BY42" s="11"/>
      <c r="BZ42" t="s">
        <v>136</v>
      </c>
      <c r="CA42" s="12">
        <v>1208</v>
      </c>
      <c r="CB42" s="11">
        <v>5</v>
      </c>
      <c r="CC42" s="11"/>
      <c r="CD42" s="11"/>
      <c r="CE42" s="11"/>
      <c r="CF42" s="11"/>
      <c r="CG42" t="s">
        <v>136</v>
      </c>
      <c r="CH42" s="12">
        <v>1208</v>
      </c>
      <c r="CI42" s="11">
        <v>5</v>
      </c>
      <c r="CJ42" s="11"/>
      <c r="CK42" s="11"/>
      <c r="CL42" s="11"/>
      <c r="CM42" t="s">
        <v>172</v>
      </c>
      <c r="CN42" s="12">
        <v>1208</v>
      </c>
      <c r="CO42" s="11">
        <v>10</v>
      </c>
      <c r="CP42" s="11"/>
      <c r="CQ42" s="11"/>
      <c r="CR42" s="11"/>
      <c r="CS42" t="s">
        <v>136</v>
      </c>
      <c r="CT42" s="12">
        <v>1208</v>
      </c>
      <c r="CU42" s="11">
        <v>5</v>
      </c>
      <c r="CV42" s="11"/>
      <c r="CW42" s="11"/>
      <c r="CX42" s="11"/>
      <c r="CY42" s="11"/>
    </row>
    <row r="43" spans="2:103" x14ac:dyDescent="0.35">
      <c r="B43" t="s">
        <v>271</v>
      </c>
      <c r="C43" s="11"/>
      <c r="D43" s="11">
        <v>10</v>
      </c>
      <c r="E43" s="11"/>
      <c r="F43" s="11"/>
      <c r="G43" t="s">
        <v>271</v>
      </c>
      <c r="H43" s="11"/>
      <c r="I43" s="11">
        <v>640</v>
      </c>
      <c r="J43" s="11"/>
      <c r="K43" s="11"/>
      <c r="L43" t="s">
        <v>271</v>
      </c>
      <c r="M43" s="11"/>
      <c r="N43" s="11">
        <v>320</v>
      </c>
      <c r="O43" s="11"/>
      <c r="P43" s="11"/>
      <c r="Q43" s="11"/>
      <c r="R43" t="s">
        <v>271</v>
      </c>
      <c r="S43" s="11"/>
      <c r="T43" s="11">
        <v>5</v>
      </c>
      <c r="U43" s="11"/>
      <c r="V43" s="11"/>
      <c r="W43" t="s">
        <v>271</v>
      </c>
      <c r="X43" s="11"/>
      <c r="Y43" s="11">
        <v>120</v>
      </c>
      <c r="Z43" s="11"/>
      <c r="AA43" s="11"/>
      <c r="AB43" t="s">
        <v>271</v>
      </c>
      <c r="AC43" s="11"/>
      <c r="AD43" s="11">
        <v>60</v>
      </c>
      <c r="AE43" s="11"/>
      <c r="AF43" s="11"/>
      <c r="AG43" s="11"/>
      <c r="AH43" t="s">
        <v>271</v>
      </c>
      <c r="AI43" s="11"/>
      <c r="AJ43" s="11">
        <v>5</v>
      </c>
      <c r="AK43" s="11"/>
      <c r="AL43" s="11"/>
      <c r="AM43" t="s">
        <v>271</v>
      </c>
      <c r="AN43" s="11"/>
      <c r="AO43" s="11">
        <v>320</v>
      </c>
      <c r="AP43" s="11"/>
      <c r="AQ43" s="11"/>
      <c r="AR43" t="s">
        <v>271</v>
      </c>
      <c r="AS43" s="11"/>
      <c r="AT43" s="11">
        <v>240</v>
      </c>
      <c r="AU43" s="11"/>
      <c r="AV43" s="11"/>
      <c r="AW43" s="11"/>
      <c r="AX43" t="s">
        <v>271</v>
      </c>
      <c r="AY43" s="11"/>
      <c r="AZ43" s="11">
        <v>15</v>
      </c>
      <c r="BA43" s="11"/>
      <c r="BB43" s="11"/>
      <c r="BC43" t="s">
        <v>271</v>
      </c>
      <c r="BD43" s="11"/>
      <c r="BE43" s="11">
        <v>160</v>
      </c>
      <c r="BF43" s="11"/>
      <c r="BG43" s="11"/>
      <c r="BH43" t="s">
        <v>271</v>
      </c>
      <c r="BI43" s="11"/>
      <c r="BJ43" s="11">
        <v>40</v>
      </c>
      <c r="BK43" s="11"/>
      <c r="BL43" s="11"/>
      <c r="BM43" s="11"/>
      <c r="BN43" t="s">
        <v>271</v>
      </c>
      <c r="BO43" s="12">
        <v>1213</v>
      </c>
      <c r="BP43" s="11"/>
      <c r="BQ43" s="11">
        <v>5</v>
      </c>
      <c r="BR43" s="11"/>
      <c r="BS43" s="11"/>
      <c r="BT43" t="s">
        <v>271</v>
      </c>
      <c r="BU43" s="12">
        <v>1213</v>
      </c>
      <c r="BV43" s="11"/>
      <c r="BW43" s="11">
        <v>30</v>
      </c>
      <c r="BX43" s="11"/>
      <c r="BY43" s="11"/>
      <c r="BZ43" t="s">
        <v>271</v>
      </c>
      <c r="CA43" s="12">
        <v>1213</v>
      </c>
      <c r="CB43" s="11"/>
      <c r="CC43" s="11">
        <v>10</v>
      </c>
      <c r="CD43" s="11"/>
      <c r="CE43" s="11"/>
      <c r="CF43" s="11"/>
      <c r="CG43" t="s">
        <v>271</v>
      </c>
      <c r="CH43" s="12">
        <v>1213</v>
      </c>
      <c r="CI43" s="11"/>
      <c r="CJ43" s="11">
        <v>5</v>
      </c>
      <c r="CK43" s="11"/>
      <c r="CL43" s="11"/>
      <c r="CM43" t="s">
        <v>213</v>
      </c>
      <c r="CN43" s="12">
        <v>1213</v>
      </c>
      <c r="CO43" s="11"/>
      <c r="CP43" s="11">
        <v>15</v>
      </c>
      <c r="CQ43" s="11"/>
      <c r="CR43" s="11"/>
      <c r="CS43" t="s">
        <v>271</v>
      </c>
      <c r="CT43" s="12">
        <v>1213</v>
      </c>
      <c r="CU43" s="11"/>
      <c r="CV43" s="11">
        <v>10</v>
      </c>
      <c r="CW43" s="11"/>
      <c r="CX43" s="11"/>
      <c r="CY43" s="11"/>
    </row>
    <row r="44" spans="2:103" x14ac:dyDescent="0.35">
      <c r="B44" t="s">
        <v>137</v>
      </c>
      <c r="C44" s="11">
        <v>120</v>
      </c>
      <c r="D44" s="11"/>
      <c r="E44" s="11"/>
      <c r="F44" s="11"/>
      <c r="G44" t="s">
        <v>137</v>
      </c>
      <c r="H44" s="11">
        <v>1280</v>
      </c>
      <c r="I44" s="11"/>
      <c r="J44" s="11"/>
      <c r="K44" s="11"/>
      <c r="L44" t="s">
        <v>137</v>
      </c>
      <c r="M44" s="11">
        <v>1280</v>
      </c>
      <c r="N44" s="11"/>
      <c r="O44" s="11"/>
      <c r="P44" s="11"/>
      <c r="Q44" s="11"/>
      <c r="R44" t="s">
        <v>137</v>
      </c>
      <c r="S44" s="11">
        <v>5</v>
      </c>
      <c r="T44" s="11"/>
      <c r="U44" s="11"/>
      <c r="V44" s="11"/>
      <c r="W44" t="s">
        <v>137</v>
      </c>
      <c r="X44" s="11">
        <v>120</v>
      </c>
      <c r="Y44" s="11"/>
      <c r="Z44" s="11"/>
      <c r="AA44" s="11"/>
      <c r="AB44" t="s">
        <v>137</v>
      </c>
      <c r="AC44" s="11">
        <v>60</v>
      </c>
      <c r="AD44" s="11"/>
      <c r="AE44" s="11"/>
      <c r="AF44" s="11"/>
      <c r="AG44" s="11"/>
      <c r="AH44" t="s">
        <v>137</v>
      </c>
      <c r="AI44" s="11">
        <v>5</v>
      </c>
      <c r="AJ44" s="11"/>
      <c r="AK44" s="11"/>
      <c r="AL44" s="11"/>
      <c r="AM44" t="s">
        <v>137</v>
      </c>
      <c r="AN44" s="11">
        <v>640</v>
      </c>
      <c r="AO44" s="11"/>
      <c r="AP44" s="11"/>
      <c r="AQ44" s="11"/>
      <c r="AR44" t="s">
        <v>137</v>
      </c>
      <c r="AS44" s="11">
        <v>160</v>
      </c>
      <c r="AT44" s="11"/>
      <c r="AU44" s="11"/>
      <c r="AV44" s="11"/>
      <c r="AW44" s="11"/>
      <c r="AX44" t="s">
        <v>137</v>
      </c>
      <c r="AY44" s="11">
        <v>15</v>
      </c>
      <c r="AZ44" s="11"/>
      <c r="BA44" s="11"/>
      <c r="BB44" s="11"/>
      <c r="BC44" t="s">
        <v>137</v>
      </c>
      <c r="BD44" s="11">
        <v>160</v>
      </c>
      <c r="BE44" s="11"/>
      <c r="BF44" s="11"/>
      <c r="BG44" s="11"/>
      <c r="BH44" t="s">
        <v>137</v>
      </c>
      <c r="BI44" s="11">
        <v>60</v>
      </c>
      <c r="BJ44" s="11"/>
      <c r="BK44" s="11"/>
      <c r="BL44" s="11"/>
      <c r="BM44" s="11"/>
      <c r="BN44" t="s">
        <v>137</v>
      </c>
      <c r="BO44" s="12">
        <v>1215</v>
      </c>
      <c r="BP44" s="11">
        <v>5</v>
      </c>
      <c r="BQ44" s="11"/>
      <c r="BR44" s="11"/>
      <c r="BS44" s="11"/>
      <c r="BT44" t="s">
        <v>137</v>
      </c>
      <c r="BU44" s="12">
        <v>1215</v>
      </c>
      <c r="BV44" s="11">
        <v>15</v>
      </c>
      <c r="BW44" s="11"/>
      <c r="BX44" s="11"/>
      <c r="BY44" s="11"/>
      <c r="BZ44" t="s">
        <v>137</v>
      </c>
      <c r="CA44" s="12">
        <v>1215</v>
      </c>
      <c r="CB44" s="11">
        <v>5</v>
      </c>
      <c r="CC44" s="11"/>
      <c r="CD44" s="11"/>
      <c r="CE44" s="11"/>
      <c r="CF44" s="11"/>
      <c r="CG44" t="s">
        <v>137</v>
      </c>
      <c r="CH44" s="12">
        <v>1215</v>
      </c>
      <c r="CI44" s="11">
        <v>5</v>
      </c>
      <c r="CJ44" s="11"/>
      <c r="CK44" s="11"/>
      <c r="CL44" s="11"/>
      <c r="CM44" t="s">
        <v>238</v>
      </c>
      <c r="CN44" s="12">
        <v>1215</v>
      </c>
      <c r="CO44" s="11">
        <v>40</v>
      </c>
      <c r="CP44" s="11"/>
      <c r="CQ44" s="11"/>
      <c r="CR44" s="11"/>
      <c r="CS44" t="s">
        <v>137</v>
      </c>
      <c r="CT44" s="12">
        <v>1215</v>
      </c>
      <c r="CU44" s="11">
        <v>15</v>
      </c>
      <c r="CV44" s="11"/>
      <c r="CW44" s="11"/>
      <c r="CX44" s="11"/>
      <c r="CY44" s="11"/>
    </row>
    <row r="45" spans="2:103" x14ac:dyDescent="0.35">
      <c r="B45" t="s">
        <v>273</v>
      </c>
      <c r="C45" s="11"/>
      <c r="D45" s="11"/>
      <c r="E45" s="11"/>
      <c r="F45" s="11">
        <v>120</v>
      </c>
      <c r="G45" t="s">
        <v>273</v>
      </c>
      <c r="H45" s="11"/>
      <c r="I45" s="11"/>
      <c r="J45" s="11"/>
      <c r="K45" s="11">
        <v>960</v>
      </c>
      <c r="L45" t="s">
        <v>273</v>
      </c>
      <c r="M45" s="11"/>
      <c r="N45" s="11"/>
      <c r="O45" s="11"/>
      <c r="P45" s="11">
        <v>480</v>
      </c>
      <c r="Q45" s="11"/>
      <c r="R45" t="s">
        <v>273</v>
      </c>
      <c r="S45" s="11"/>
      <c r="T45" s="11"/>
      <c r="U45" s="11"/>
      <c r="V45" s="11">
        <v>40</v>
      </c>
      <c r="W45" t="s">
        <v>273</v>
      </c>
      <c r="X45" s="11"/>
      <c r="Y45" s="11"/>
      <c r="Z45" s="11"/>
      <c r="AA45" s="11">
        <v>160</v>
      </c>
      <c r="AB45" t="s">
        <v>273</v>
      </c>
      <c r="AC45" s="11"/>
      <c r="AD45" s="11"/>
      <c r="AE45" s="11"/>
      <c r="AF45" s="11">
        <v>40</v>
      </c>
      <c r="AG45" s="11"/>
      <c r="AH45" t="s">
        <v>273</v>
      </c>
      <c r="AI45" s="11"/>
      <c r="AJ45" s="11"/>
      <c r="AK45" s="11"/>
      <c r="AL45" s="11">
        <v>30</v>
      </c>
      <c r="AM45" t="s">
        <v>273</v>
      </c>
      <c r="AN45" s="11"/>
      <c r="AO45" s="11"/>
      <c r="AP45" s="11"/>
      <c r="AQ45" s="11">
        <v>240</v>
      </c>
      <c r="AR45" t="s">
        <v>273</v>
      </c>
      <c r="AS45" s="11"/>
      <c r="AT45" s="11"/>
      <c r="AU45" s="11"/>
      <c r="AV45" s="11">
        <v>80</v>
      </c>
      <c r="AW45" s="11"/>
      <c r="AX45" t="s">
        <v>273</v>
      </c>
      <c r="AY45" s="11"/>
      <c r="AZ45" s="11"/>
      <c r="BA45" s="11"/>
      <c r="BB45" s="11">
        <v>40</v>
      </c>
      <c r="BC45" t="s">
        <v>273</v>
      </c>
      <c r="BD45" s="11"/>
      <c r="BE45" s="11"/>
      <c r="BF45" s="11"/>
      <c r="BG45" s="11">
        <v>80</v>
      </c>
      <c r="BH45" t="s">
        <v>273</v>
      </c>
      <c r="BI45" s="11"/>
      <c r="BJ45" s="11"/>
      <c r="BK45" s="11"/>
      <c r="BL45" s="11">
        <v>20</v>
      </c>
      <c r="BM45" s="11"/>
      <c r="BN45" t="s">
        <v>273</v>
      </c>
      <c r="BO45" s="12">
        <v>1222</v>
      </c>
      <c r="BP45" s="11"/>
      <c r="BQ45" s="11"/>
      <c r="BR45" s="11"/>
      <c r="BS45" s="11">
        <v>5</v>
      </c>
      <c r="BT45" t="s">
        <v>273</v>
      </c>
      <c r="BU45" s="12">
        <v>1222</v>
      </c>
      <c r="BV45" s="11"/>
      <c r="BW45" s="11"/>
      <c r="BX45" s="11"/>
      <c r="BY45" s="11">
        <v>15</v>
      </c>
      <c r="BZ45" t="s">
        <v>273</v>
      </c>
      <c r="CA45" s="12">
        <v>1222</v>
      </c>
      <c r="CB45" s="11"/>
      <c r="CC45" s="11"/>
      <c r="CD45" s="11"/>
      <c r="CE45" s="11">
        <v>5</v>
      </c>
      <c r="CF45" s="11"/>
      <c r="CG45" t="s">
        <v>273</v>
      </c>
      <c r="CH45" s="12">
        <v>1222</v>
      </c>
      <c r="CI45" s="11"/>
      <c r="CJ45" s="11"/>
      <c r="CK45" s="11"/>
      <c r="CL45" s="11">
        <v>5</v>
      </c>
      <c r="CM45" t="s">
        <v>248</v>
      </c>
      <c r="CN45" s="12">
        <v>1222</v>
      </c>
      <c r="CO45" s="11"/>
      <c r="CP45" s="11"/>
      <c r="CQ45" s="11"/>
      <c r="CR45" s="11">
        <v>15</v>
      </c>
      <c r="CS45" t="s">
        <v>273</v>
      </c>
      <c r="CT45" s="12">
        <v>1222</v>
      </c>
      <c r="CU45" s="11"/>
      <c r="CV45" s="11"/>
      <c r="CW45" s="11"/>
      <c r="CX45" s="11">
        <v>5</v>
      </c>
      <c r="CY45" s="11"/>
    </row>
    <row r="46" spans="2:103" x14ac:dyDescent="0.35">
      <c r="B46" t="s">
        <v>274</v>
      </c>
      <c r="C46" s="11"/>
      <c r="D46" s="11">
        <v>60</v>
      </c>
      <c r="E46" s="11"/>
      <c r="F46" s="11"/>
      <c r="G46" t="s">
        <v>274</v>
      </c>
      <c r="H46" s="11"/>
      <c r="I46" s="11">
        <v>640</v>
      </c>
      <c r="J46" s="11"/>
      <c r="K46" s="11"/>
      <c r="L46" t="s">
        <v>274</v>
      </c>
      <c r="M46" s="11"/>
      <c r="N46" s="11"/>
      <c r="O46" s="11"/>
      <c r="P46" s="11"/>
      <c r="Q46" s="11">
        <v>640</v>
      </c>
      <c r="R46" t="s">
        <v>274</v>
      </c>
      <c r="S46" s="11"/>
      <c r="T46" s="11">
        <v>5</v>
      </c>
      <c r="U46" s="11"/>
      <c r="V46" s="11"/>
      <c r="W46" t="s">
        <v>274</v>
      </c>
      <c r="X46" s="11"/>
      <c r="Y46" s="11">
        <v>60</v>
      </c>
      <c r="Z46" s="11"/>
      <c r="AA46" s="11"/>
      <c r="AB46" t="s">
        <v>274</v>
      </c>
      <c r="AC46" s="11"/>
      <c r="AD46" s="11"/>
      <c r="AE46" s="11"/>
      <c r="AF46" s="11"/>
      <c r="AG46" s="11">
        <v>480</v>
      </c>
      <c r="AH46" t="s">
        <v>274</v>
      </c>
      <c r="AI46" s="11"/>
      <c r="AJ46" s="11">
        <v>15</v>
      </c>
      <c r="AK46" s="11"/>
      <c r="AL46" s="11"/>
      <c r="AM46" t="s">
        <v>274</v>
      </c>
      <c r="AN46" s="11"/>
      <c r="AO46" s="11">
        <v>320</v>
      </c>
      <c r="AP46" s="11"/>
      <c r="AQ46" s="11"/>
      <c r="AR46" t="s">
        <v>274</v>
      </c>
      <c r="AS46" s="11"/>
      <c r="AT46" s="11"/>
      <c r="AU46" s="11"/>
      <c r="AV46" s="11"/>
      <c r="AW46" s="11">
        <v>640</v>
      </c>
      <c r="AX46" t="s">
        <v>274</v>
      </c>
      <c r="AY46" s="11"/>
      <c r="AZ46" s="11">
        <v>5</v>
      </c>
      <c r="BA46" s="11"/>
      <c r="BB46" s="11"/>
      <c r="BC46" t="s">
        <v>274</v>
      </c>
      <c r="BD46" s="11"/>
      <c r="BE46" s="11">
        <v>120</v>
      </c>
      <c r="BF46" s="11"/>
      <c r="BG46" s="11"/>
      <c r="BH46" t="s">
        <v>274</v>
      </c>
      <c r="BI46" s="11"/>
      <c r="BJ46" s="11"/>
      <c r="BK46" s="11"/>
      <c r="BL46" s="11"/>
      <c r="BM46" s="11">
        <v>640</v>
      </c>
      <c r="BN46" t="s">
        <v>274</v>
      </c>
      <c r="BO46" s="12">
        <v>1223</v>
      </c>
      <c r="BP46" s="11"/>
      <c r="BQ46" s="11">
        <v>5</v>
      </c>
      <c r="BR46" s="11"/>
      <c r="BS46" s="11"/>
      <c r="BT46" t="s">
        <v>274</v>
      </c>
      <c r="BU46" s="12">
        <v>1223</v>
      </c>
      <c r="BV46" s="11"/>
      <c r="BW46" s="11">
        <v>5</v>
      </c>
      <c r="BX46" s="11"/>
      <c r="BY46" s="11"/>
      <c r="BZ46" t="s">
        <v>274</v>
      </c>
      <c r="CA46" s="12">
        <v>1223</v>
      </c>
      <c r="CB46" s="11"/>
      <c r="CC46" s="11"/>
      <c r="CD46" s="11"/>
      <c r="CE46" s="11"/>
      <c r="CF46" s="11">
        <v>40</v>
      </c>
      <c r="CG46" t="s">
        <v>274</v>
      </c>
      <c r="CH46" s="12">
        <v>1223</v>
      </c>
      <c r="CI46" s="11"/>
      <c r="CJ46" s="11">
        <v>5</v>
      </c>
      <c r="CK46" s="11"/>
      <c r="CL46" s="11"/>
      <c r="CM46" t="s">
        <v>251</v>
      </c>
      <c r="CN46" s="12">
        <v>1223</v>
      </c>
      <c r="CO46" s="11"/>
      <c r="CP46" s="11">
        <v>5</v>
      </c>
      <c r="CQ46" s="11"/>
      <c r="CR46" s="11"/>
      <c r="CS46" t="s">
        <v>274</v>
      </c>
      <c r="CT46" s="12">
        <v>1223</v>
      </c>
      <c r="CU46" s="11"/>
      <c r="CV46" s="11"/>
      <c r="CW46" s="11"/>
      <c r="CX46" s="11"/>
      <c r="CY46" s="11">
        <v>20</v>
      </c>
    </row>
    <row r="47" spans="2:103" x14ac:dyDescent="0.35">
      <c r="B47" t="s">
        <v>275</v>
      </c>
      <c r="C47" s="11"/>
      <c r="D47" s="11"/>
      <c r="E47" s="11">
        <v>480</v>
      </c>
      <c r="F47" s="11"/>
      <c r="G47" t="s">
        <v>275</v>
      </c>
      <c r="H47" s="11"/>
      <c r="I47" s="11"/>
      <c r="J47" s="11">
        <v>3840</v>
      </c>
      <c r="K47" s="11"/>
      <c r="L47" t="s">
        <v>275</v>
      </c>
      <c r="M47" s="11"/>
      <c r="N47" s="11"/>
      <c r="O47" s="11"/>
      <c r="P47" s="11"/>
      <c r="Q47" s="11">
        <v>1280</v>
      </c>
      <c r="R47" t="s">
        <v>275</v>
      </c>
      <c r="S47" s="11"/>
      <c r="T47" s="11"/>
      <c r="U47" s="11">
        <v>20</v>
      </c>
      <c r="V47" s="11"/>
      <c r="W47" t="s">
        <v>275</v>
      </c>
      <c r="X47" s="11"/>
      <c r="Y47" s="11"/>
      <c r="Z47" s="11">
        <v>160</v>
      </c>
      <c r="AA47" s="11"/>
      <c r="AB47" t="s">
        <v>275</v>
      </c>
      <c r="AC47" s="11"/>
      <c r="AD47" s="11"/>
      <c r="AE47" s="11"/>
      <c r="AF47" s="11"/>
      <c r="AG47" s="11">
        <v>320</v>
      </c>
      <c r="AH47" t="s">
        <v>275</v>
      </c>
      <c r="AI47" s="11"/>
      <c r="AJ47" s="11"/>
      <c r="AK47" s="11">
        <v>160</v>
      </c>
      <c r="AL47" s="11"/>
      <c r="AM47" t="s">
        <v>275</v>
      </c>
      <c r="AN47" s="11"/>
      <c r="AO47" s="11"/>
      <c r="AP47" s="11">
        <v>1280</v>
      </c>
      <c r="AQ47" s="11"/>
      <c r="AR47" t="s">
        <v>275</v>
      </c>
      <c r="AS47" s="11"/>
      <c r="AT47" s="11"/>
      <c r="AU47" s="11"/>
      <c r="AV47" s="11"/>
      <c r="AW47" s="11">
        <v>960</v>
      </c>
      <c r="AX47" t="s">
        <v>275</v>
      </c>
      <c r="AY47" s="11"/>
      <c r="AZ47" s="11"/>
      <c r="BA47" s="11">
        <v>40</v>
      </c>
      <c r="BB47" s="11"/>
      <c r="BC47" t="s">
        <v>275</v>
      </c>
      <c r="BD47" s="11"/>
      <c r="BE47" s="11"/>
      <c r="BF47" s="11">
        <v>320</v>
      </c>
      <c r="BG47" s="11"/>
      <c r="BH47" t="s">
        <v>275</v>
      </c>
      <c r="BI47" s="11"/>
      <c r="BJ47" s="11"/>
      <c r="BK47" s="11"/>
      <c r="BL47" s="11"/>
      <c r="BM47" s="11">
        <v>640</v>
      </c>
      <c r="BN47" t="s">
        <v>275</v>
      </c>
      <c r="BO47" s="12">
        <v>1224</v>
      </c>
      <c r="BP47" s="11"/>
      <c r="BQ47" s="11"/>
      <c r="BR47" s="11">
        <v>5</v>
      </c>
      <c r="BS47" s="11"/>
      <c r="BT47" t="s">
        <v>275</v>
      </c>
      <c r="BU47" s="12">
        <v>1224</v>
      </c>
      <c r="BV47" s="11"/>
      <c r="BW47" s="11"/>
      <c r="BX47" s="11">
        <v>30</v>
      </c>
      <c r="BY47" s="11"/>
      <c r="BZ47" t="s">
        <v>275</v>
      </c>
      <c r="CA47" s="12">
        <v>1224</v>
      </c>
      <c r="CB47" s="11"/>
      <c r="CC47" s="11"/>
      <c r="CD47" s="11"/>
      <c r="CE47" s="11"/>
      <c r="CF47" s="11">
        <v>120</v>
      </c>
      <c r="CG47" t="s">
        <v>275</v>
      </c>
      <c r="CH47" s="12">
        <v>1224</v>
      </c>
      <c r="CI47" s="11"/>
      <c r="CJ47" s="11"/>
      <c r="CK47" s="11">
        <v>5</v>
      </c>
      <c r="CL47" s="11"/>
      <c r="CM47" t="s">
        <v>253</v>
      </c>
      <c r="CN47" s="12">
        <v>1224</v>
      </c>
      <c r="CO47" s="11"/>
      <c r="CP47" s="11"/>
      <c r="CQ47" s="11">
        <v>40</v>
      </c>
      <c r="CR47" s="11"/>
      <c r="CS47" t="s">
        <v>275</v>
      </c>
      <c r="CT47" s="12">
        <v>1224</v>
      </c>
      <c r="CU47" s="11"/>
      <c r="CV47" s="11"/>
      <c r="CW47" s="11"/>
      <c r="CX47" s="11"/>
      <c r="CY47" s="11">
        <v>240</v>
      </c>
    </row>
    <row r="48" spans="2:103" x14ac:dyDescent="0.35">
      <c r="B48" t="s">
        <v>142</v>
      </c>
      <c r="C48" s="11">
        <v>120</v>
      </c>
      <c r="D48" s="11"/>
      <c r="E48" s="11"/>
      <c r="F48" s="11"/>
      <c r="G48" t="s">
        <v>142</v>
      </c>
      <c r="H48" s="11">
        <v>1920</v>
      </c>
      <c r="I48" s="11"/>
      <c r="J48" s="11"/>
      <c r="K48" s="11"/>
      <c r="L48" t="s">
        <v>142</v>
      </c>
      <c r="M48" s="11">
        <v>480</v>
      </c>
      <c r="N48" s="11"/>
      <c r="O48" s="11"/>
      <c r="P48" s="11"/>
      <c r="Q48" s="11"/>
      <c r="R48" t="s">
        <v>142</v>
      </c>
      <c r="S48" s="11">
        <v>10</v>
      </c>
      <c r="T48" s="11"/>
      <c r="U48" s="11"/>
      <c r="V48" s="11"/>
      <c r="W48" t="s">
        <v>142</v>
      </c>
      <c r="X48" s="11">
        <v>240</v>
      </c>
      <c r="Y48" s="11"/>
      <c r="Z48" s="11"/>
      <c r="AA48" s="11"/>
      <c r="AB48" t="s">
        <v>142</v>
      </c>
      <c r="AC48" s="11">
        <v>160</v>
      </c>
      <c r="AD48" s="11"/>
      <c r="AE48" s="11"/>
      <c r="AF48" s="11"/>
      <c r="AG48" s="11"/>
      <c r="AH48" t="s">
        <v>142</v>
      </c>
      <c r="AI48" s="11">
        <v>20</v>
      </c>
      <c r="AJ48" s="11"/>
      <c r="AK48" s="11"/>
      <c r="AL48" s="11"/>
      <c r="AM48" t="s">
        <v>142</v>
      </c>
      <c r="AN48" s="11">
        <v>640</v>
      </c>
      <c r="AO48" s="11"/>
      <c r="AP48" s="11"/>
      <c r="AQ48" s="11"/>
      <c r="AR48" t="s">
        <v>142</v>
      </c>
      <c r="AS48" s="11">
        <v>320</v>
      </c>
      <c r="AT48" s="11"/>
      <c r="AU48" s="11"/>
      <c r="AV48" s="11"/>
      <c r="AW48" s="11"/>
      <c r="AX48" t="s">
        <v>142</v>
      </c>
      <c r="AY48" s="11">
        <v>40</v>
      </c>
      <c r="AZ48" s="11"/>
      <c r="BA48" s="11"/>
      <c r="BB48" s="11"/>
      <c r="BC48" t="s">
        <v>142</v>
      </c>
      <c r="BD48" s="11">
        <v>320</v>
      </c>
      <c r="BE48" s="11"/>
      <c r="BF48" s="11"/>
      <c r="BG48" s="11"/>
      <c r="BH48" t="s">
        <v>142</v>
      </c>
      <c r="BI48" s="11">
        <v>160</v>
      </c>
      <c r="BJ48" s="11"/>
      <c r="BK48" s="11"/>
      <c r="BL48" s="11"/>
      <c r="BM48" s="11"/>
      <c r="BN48" t="s">
        <v>142</v>
      </c>
      <c r="BO48" s="12">
        <v>1225</v>
      </c>
      <c r="BP48" s="11">
        <v>5</v>
      </c>
      <c r="BQ48" s="11"/>
      <c r="BR48" s="11"/>
      <c r="BS48" s="11"/>
      <c r="BT48" t="s">
        <v>142</v>
      </c>
      <c r="BU48" s="12">
        <v>1225</v>
      </c>
      <c r="BV48" s="11">
        <v>60</v>
      </c>
      <c r="BW48" s="11"/>
      <c r="BX48" s="11"/>
      <c r="BY48" s="11"/>
      <c r="BZ48" t="s">
        <v>142</v>
      </c>
      <c r="CA48" s="12">
        <v>1225</v>
      </c>
      <c r="CB48" s="11">
        <v>10</v>
      </c>
      <c r="CC48" s="11"/>
      <c r="CD48" s="11"/>
      <c r="CE48" s="11"/>
      <c r="CF48" s="11"/>
      <c r="CG48" t="s">
        <v>142</v>
      </c>
      <c r="CH48" s="12">
        <v>1225</v>
      </c>
      <c r="CI48" s="11">
        <v>5</v>
      </c>
      <c r="CJ48" s="11"/>
      <c r="CK48" s="11"/>
      <c r="CL48" s="11"/>
      <c r="CM48" t="s">
        <v>255</v>
      </c>
      <c r="CN48" s="12">
        <v>1225</v>
      </c>
      <c r="CO48" s="11">
        <v>40</v>
      </c>
      <c r="CP48" s="11"/>
      <c r="CQ48" s="11"/>
      <c r="CR48" s="11"/>
      <c r="CS48" t="s">
        <v>142</v>
      </c>
      <c r="CT48" s="12">
        <v>1225</v>
      </c>
      <c r="CU48" s="11">
        <v>15</v>
      </c>
      <c r="CV48" s="11"/>
      <c r="CW48" s="11"/>
      <c r="CX48" s="11"/>
      <c r="CY48" s="11"/>
    </row>
    <row r="49" spans="2:103" x14ac:dyDescent="0.35">
      <c r="B49" t="s">
        <v>143</v>
      </c>
      <c r="C49" s="11">
        <v>60</v>
      </c>
      <c r="D49" s="11"/>
      <c r="E49" s="11"/>
      <c r="F49" s="11"/>
      <c r="G49" t="s">
        <v>143</v>
      </c>
      <c r="H49" s="11">
        <v>640</v>
      </c>
      <c r="I49" s="11"/>
      <c r="J49" s="11"/>
      <c r="K49" s="11"/>
      <c r="L49" t="s">
        <v>143</v>
      </c>
      <c r="M49" s="11">
        <v>320</v>
      </c>
      <c r="N49" s="11"/>
      <c r="O49" s="11"/>
      <c r="P49" s="11"/>
      <c r="Q49" s="11"/>
      <c r="R49" t="s">
        <v>143</v>
      </c>
      <c r="S49" s="11">
        <v>5</v>
      </c>
      <c r="T49" s="11"/>
      <c r="U49" s="11"/>
      <c r="V49" s="11"/>
      <c r="W49" t="s">
        <v>143</v>
      </c>
      <c r="X49" s="11">
        <v>120</v>
      </c>
      <c r="Y49" s="11"/>
      <c r="Z49" s="11"/>
      <c r="AA49" s="11"/>
      <c r="AB49" t="s">
        <v>143</v>
      </c>
      <c r="AC49" s="11">
        <v>20</v>
      </c>
      <c r="AD49" s="11"/>
      <c r="AE49" s="11"/>
      <c r="AF49" s="11"/>
      <c r="AG49" s="11"/>
      <c r="AH49" t="s">
        <v>143</v>
      </c>
      <c r="AI49" s="11">
        <v>5</v>
      </c>
      <c r="AJ49" s="11"/>
      <c r="AK49" s="11"/>
      <c r="AL49" s="11"/>
      <c r="AM49" t="s">
        <v>143</v>
      </c>
      <c r="AN49" s="11">
        <v>240</v>
      </c>
      <c r="AO49" s="11"/>
      <c r="AP49" s="11"/>
      <c r="AQ49" s="11"/>
      <c r="AR49" t="s">
        <v>143</v>
      </c>
      <c r="AS49" s="11">
        <v>80</v>
      </c>
      <c r="AT49" s="11"/>
      <c r="AU49" s="11"/>
      <c r="AV49" s="11"/>
      <c r="AW49" s="11"/>
      <c r="AX49" t="s">
        <v>143</v>
      </c>
      <c r="AY49" s="11">
        <v>15</v>
      </c>
      <c r="AZ49" s="11"/>
      <c r="BA49" s="11"/>
      <c r="BB49" s="11"/>
      <c r="BC49" t="s">
        <v>143</v>
      </c>
      <c r="BD49" s="11">
        <v>320</v>
      </c>
      <c r="BE49" s="11"/>
      <c r="BF49" s="11"/>
      <c r="BG49" s="11"/>
      <c r="BH49" t="s">
        <v>143</v>
      </c>
      <c r="BI49" s="11">
        <v>80</v>
      </c>
      <c r="BJ49" s="11"/>
      <c r="BK49" s="11"/>
      <c r="BL49" s="11"/>
      <c r="BM49" s="11"/>
      <c r="BN49" t="s">
        <v>143</v>
      </c>
      <c r="BO49" s="12">
        <v>1226</v>
      </c>
      <c r="BP49" s="11">
        <v>5</v>
      </c>
      <c r="BQ49" s="11"/>
      <c r="BR49" s="11"/>
      <c r="BS49" s="11"/>
      <c r="BT49" t="s">
        <v>143</v>
      </c>
      <c r="BU49" s="12">
        <v>1226</v>
      </c>
      <c r="BV49" s="11">
        <v>30</v>
      </c>
      <c r="BW49" s="11"/>
      <c r="BX49" s="11"/>
      <c r="BY49" s="11"/>
      <c r="BZ49" t="s">
        <v>143</v>
      </c>
      <c r="CA49" s="12">
        <v>1226</v>
      </c>
      <c r="CB49" s="11">
        <v>5</v>
      </c>
      <c r="CC49" s="11"/>
      <c r="CD49" s="11"/>
      <c r="CE49" s="11"/>
      <c r="CF49" s="11"/>
      <c r="CG49" t="s">
        <v>143</v>
      </c>
      <c r="CH49" s="12">
        <v>1226</v>
      </c>
      <c r="CI49" s="11">
        <v>5</v>
      </c>
      <c r="CJ49" s="11"/>
      <c r="CK49" s="11"/>
      <c r="CL49" s="11"/>
      <c r="CM49" t="s">
        <v>262</v>
      </c>
      <c r="CN49" s="12">
        <v>1226</v>
      </c>
      <c r="CO49" s="11">
        <v>5</v>
      </c>
      <c r="CP49" s="11"/>
      <c r="CQ49" s="11"/>
      <c r="CR49" s="11"/>
      <c r="CS49" t="s">
        <v>143</v>
      </c>
      <c r="CT49" s="12">
        <v>1226</v>
      </c>
      <c r="CU49" s="11">
        <v>5</v>
      </c>
      <c r="CV49" s="11"/>
      <c r="CW49" s="11"/>
      <c r="CX49" s="11"/>
      <c r="CY49" s="11"/>
    </row>
    <row r="50" spans="2:103" x14ac:dyDescent="0.35">
      <c r="B50" t="s">
        <v>276</v>
      </c>
      <c r="C50" s="11"/>
      <c r="D50" s="11"/>
      <c r="E50" s="11"/>
      <c r="F50" s="11">
        <v>60</v>
      </c>
      <c r="G50" t="s">
        <v>276</v>
      </c>
      <c r="H50" s="11"/>
      <c r="I50" s="11"/>
      <c r="J50" s="11"/>
      <c r="K50" s="11">
        <v>2560</v>
      </c>
      <c r="L50" t="s">
        <v>276</v>
      </c>
      <c r="M50" s="11"/>
      <c r="N50" s="11"/>
      <c r="O50" s="11"/>
      <c r="P50" s="11">
        <v>320</v>
      </c>
      <c r="Q50" s="11"/>
      <c r="R50" t="s">
        <v>276</v>
      </c>
      <c r="S50" s="11"/>
      <c r="T50" s="11"/>
      <c r="U50" s="11"/>
      <c r="V50" s="11">
        <v>5</v>
      </c>
      <c r="W50" t="s">
        <v>276</v>
      </c>
      <c r="X50" s="11"/>
      <c r="Y50" s="11"/>
      <c r="Z50" s="11"/>
      <c r="AA50" s="11">
        <v>60</v>
      </c>
      <c r="AB50" t="s">
        <v>276</v>
      </c>
      <c r="AC50" s="11"/>
      <c r="AD50" s="11"/>
      <c r="AE50" s="11"/>
      <c r="AF50" s="11">
        <v>30</v>
      </c>
      <c r="AG50" s="11"/>
      <c r="AH50" t="s">
        <v>276</v>
      </c>
      <c r="AI50" s="11"/>
      <c r="AJ50" s="11"/>
      <c r="AK50" s="11"/>
      <c r="AL50" s="11">
        <v>5</v>
      </c>
      <c r="AM50" t="s">
        <v>276</v>
      </c>
      <c r="AN50" s="11"/>
      <c r="AO50" s="11"/>
      <c r="AP50" s="11"/>
      <c r="AQ50" s="11">
        <v>240</v>
      </c>
      <c r="AR50" t="s">
        <v>276</v>
      </c>
      <c r="AS50" s="11"/>
      <c r="AT50" s="11"/>
      <c r="AU50" s="11"/>
      <c r="AV50" s="11">
        <v>240</v>
      </c>
      <c r="AW50" s="11"/>
      <c r="AX50" t="s">
        <v>276</v>
      </c>
      <c r="AY50" s="11"/>
      <c r="AZ50" s="11"/>
      <c r="BA50" s="11"/>
      <c r="BB50" s="11">
        <v>10</v>
      </c>
      <c r="BC50" t="s">
        <v>276</v>
      </c>
      <c r="BD50" s="11"/>
      <c r="BE50" s="11"/>
      <c r="BF50" s="11"/>
      <c r="BG50" s="11">
        <v>160</v>
      </c>
      <c r="BH50" t="s">
        <v>276</v>
      </c>
      <c r="BI50" s="11"/>
      <c r="BJ50" s="11"/>
      <c r="BK50" s="11"/>
      <c r="BL50" s="11">
        <v>80</v>
      </c>
      <c r="BM50" s="11"/>
      <c r="BN50" t="s">
        <v>276</v>
      </c>
      <c r="BO50" s="12">
        <v>1227</v>
      </c>
      <c r="BP50" s="11"/>
      <c r="BQ50" s="11"/>
      <c r="BR50" s="11"/>
      <c r="BS50" s="11">
        <v>5</v>
      </c>
      <c r="BT50" t="s">
        <v>276</v>
      </c>
      <c r="BU50" s="12">
        <v>1227</v>
      </c>
      <c r="BV50" s="11"/>
      <c r="BW50" s="11"/>
      <c r="BX50" s="11"/>
      <c r="BY50" s="11">
        <v>15</v>
      </c>
      <c r="BZ50" t="s">
        <v>276</v>
      </c>
      <c r="CA50" s="12">
        <v>1227</v>
      </c>
      <c r="CB50" s="11"/>
      <c r="CC50" s="11"/>
      <c r="CD50" s="11"/>
      <c r="CE50" s="11">
        <v>5</v>
      </c>
      <c r="CF50" s="11"/>
      <c r="CG50" t="s">
        <v>276</v>
      </c>
      <c r="CH50" s="12">
        <v>1227</v>
      </c>
      <c r="CI50" s="11"/>
      <c r="CJ50" s="11"/>
      <c r="CK50" s="11"/>
      <c r="CL50" s="11">
        <v>5</v>
      </c>
      <c r="CM50" t="s">
        <v>263</v>
      </c>
      <c r="CN50" s="12">
        <v>1227</v>
      </c>
      <c r="CO50" s="11"/>
      <c r="CP50" s="11"/>
      <c r="CQ50" s="11"/>
      <c r="CR50" s="11">
        <v>15</v>
      </c>
      <c r="CS50" t="s">
        <v>276</v>
      </c>
      <c r="CT50" s="12">
        <v>1227</v>
      </c>
      <c r="CU50" s="11"/>
      <c r="CV50" s="11"/>
      <c r="CW50" s="11"/>
      <c r="CX50" s="11">
        <v>5</v>
      </c>
      <c r="CY50" s="11"/>
    </row>
    <row r="51" spans="2:103" x14ac:dyDescent="0.35">
      <c r="B51" t="s">
        <v>277</v>
      </c>
      <c r="C51" s="11"/>
      <c r="D51" s="11"/>
      <c r="E51" s="11"/>
      <c r="F51" s="11">
        <v>40</v>
      </c>
      <c r="G51" t="s">
        <v>277</v>
      </c>
      <c r="H51" s="11"/>
      <c r="I51" s="11"/>
      <c r="J51" s="11"/>
      <c r="K51" s="11">
        <v>640</v>
      </c>
      <c r="L51" t="s">
        <v>277</v>
      </c>
      <c r="M51" s="11"/>
      <c r="N51" s="11"/>
      <c r="O51" s="11"/>
      <c r="P51" s="11">
        <v>240</v>
      </c>
      <c r="Q51" s="11"/>
      <c r="R51" t="s">
        <v>277</v>
      </c>
      <c r="S51" s="11"/>
      <c r="T51" s="11"/>
      <c r="U51" s="11"/>
      <c r="V51" s="11">
        <v>5</v>
      </c>
      <c r="W51" t="s">
        <v>277</v>
      </c>
      <c r="X51" s="11"/>
      <c r="Y51" s="11"/>
      <c r="Z51" s="11"/>
      <c r="AA51" s="11">
        <v>80</v>
      </c>
      <c r="AB51" t="s">
        <v>277</v>
      </c>
      <c r="AC51" s="11"/>
      <c r="AD51" s="11"/>
      <c r="AE51" s="11"/>
      <c r="AF51" s="11">
        <v>20</v>
      </c>
      <c r="AG51" s="11"/>
      <c r="AH51" t="s">
        <v>277</v>
      </c>
      <c r="AI51" s="11"/>
      <c r="AJ51" s="11"/>
      <c r="AK51" s="11"/>
      <c r="AL51" s="11">
        <v>5</v>
      </c>
      <c r="AM51" t="s">
        <v>277</v>
      </c>
      <c r="AN51" s="11"/>
      <c r="AO51" s="11"/>
      <c r="AP51" s="11"/>
      <c r="AQ51" s="11">
        <v>160</v>
      </c>
      <c r="AR51" t="s">
        <v>277</v>
      </c>
      <c r="AS51" s="11"/>
      <c r="AT51" s="11"/>
      <c r="AU51" s="11"/>
      <c r="AV51" s="11">
        <v>80</v>
      </c>
      <c r="AW51" s="11"/>
      <c r="AX51" t="s">
        <v>277</v>
      </c>
      <c r="AY51" s="11"/>
      <c r="AZ51" s="11"/>
      <c r="BA51" s="11"/>
      <c r="BB51" s="11">
        <v>5</v>
      </c>
      <c r="BC51" t="s">
        <v>277</v>
      </c>
      <c r="BD51" s="11"/>
      <c r="BE51" s="11"/>
      <c r="BF51" s="11"/>
      <c r="BG51" s="11">
        <v>160</v>
      </c>
      <c r="BH51" t="s">
        <v>277</v>
      </c>
      <c r="BI51" s="11"/>
      <c r="BJ51" s="11"/>
      <c r="BK51" s="11"/>
      <c r="BL51" s="11">
        <v>40</v>
      </c>
      <c r="BM51" s="11"/>
      <c r="BN51" t="s">
        <v>277</v>
      </c>
      <c r="BO51" s="12">
        <v>1228</v>
      </c>
      <c r="BP51" s="11"/>
      <c r="BQ51" s="11"/>
      <c r="BR51" s="11"/>
      <c r="BS51" s="11">
        <v>5</v>
      </c>
      <c r="BT51" t="s">
        <v>277</v>
      </c>
      <c r="BU51" s="12">
        <v>1228</v>
      </c>
      <c r="BV51" s="11"/>
      <c r="BW51" s="11"/>
      <c r="BX51" s="11"/>
      <c r="BY51" s="11">
        <v>30</v>
      </c>
      <c r="BZ51" t="s">
        <v>277</v>
      </c>
      <c r="CA51" s="12">
        <v>1228</v>
      </c>
      <c r="CB51" s="11"/>
      <c r="CC51" s="11"/>
      <c r="CD51" s="11"/>
      <c r="CE51" s="11">
        <v>5</v>
      </c>
      <c r="CF51" s="11"/>
      <c r="CG51" t="s">
        <v>277</v>
      </c>
      <c r="CH51" s="12">
        <v>1228</v>
      </c>
      <c r="CI51" s="11"/>
      <c r="CJ51" s="11"/>
      <c r="CK51" s="11"/>
      <c r="CL51" s="11">
        <v>5</v>
      </c>
      <c r="CM51" t="s">
        <v>266</v>
      </c>
      <c r="CN51" s="12">
        <v>1228</v>
      </c>
      <c r="CO51" s="11"/>
      <c r="CP51" s="11"/>
      <c r="CQ51" s="11"/>
      <c r="CR51" s="11">
        <v>15</v>
      </c>
      <c r="CS51" t="s">
        <v>277</v>
      </c>
      <c r="CT51" s="12">
        <v>1228</v>
      </c>
      <c r="CU51" s="11"/>
      <c r="CV51" s="11"/>
      <c r="CW51" s="11"/>
      <c r="CX51" s="11">
        <v>5</v>
      </c>
      <c r="CY51" s="11"/>
    </row>
    <row r="52" spans="2:103" x14ac:dyDescent="0.35">
      <c r="B52" t="s">
        <v>278</v>
      </c>
      <c r="C52" s="11"/>
      <c r="D52" s="11"/>
      <c r="E52" s="11"/>
      <c r="F52" s="11">
        <v>40</v>
      </c>
      <c r="G52" t="s">
        <v>278</v>
      </c>
      <c r="H52" s="11"/>
      <c r="I52" s="11"/>
      <c r="J52" s="11"/>
      <c r="K52" s="11">
        <v>960</v>
      </c>
      <c r="L52" t="s">
        <v>278</v>
      </c>
      <c r="M52" s="11"/>
      <c r="N52" s="11"/>
      <c r="O52" s="11"/>
      <c r="P52" s="11">
        <v>640</v>
      </c>
      <c r="Q52" s="11"/>
      <c r="R52" t="s">
        <v>278</v>
      </c>
      <c r="S52" s="11"/>
      <c r="T52" s="11"/>
      <c r="U52" s="11"/>
      <c r="V52" s="11">
        <v>15</v>
      </c>
      <c r="W52" t="s">
        <v>278</v>
      </c>
      <c r="X52" s="11"/>
      <c r="Y52" s="11"/>
      <c r="Z52" s="11"/>
      <c r="AA52" s="11">
        <v>80</v>
      </c>
      <c r="AB52" t="s">
        <v>278</v>
      </c>
      <c r="AC52" s="11"/>
      <c r="AD52" s="11"/>
      <c r="AE52" s="11"/>
      <c r="AF52" s="11">
        <v>60</v>
      </c>
      <c r="AG52" s="11"/>
      <c r="AH52" t="s">
        <v>278</v>
      </c>
      <c r="AI52" s="11"/>
      <c r="AJ52" s="11"/>
      <c r="AK52" s="11"/>
      <c r="AL52" s="11">
        <v>40</v>
      </c>
      <c r="AM52" t="s">
        <v>278</v>
      </c>
      <c r="AN52" s="11"/>
      <c r="AO52" s="11"/>
      <c r="AP52" s="11"/>
      <c r="AQ52" s="11">
        <v>320</v>
      </c>
      <c r="AR52" t="s">
        <v>278</v>
      </c>
      <c r="AS52" s="11"/>
      <c r="AT52" s="11"/>
      <c r="AU52" s="11"/>
      <c r="AV52" s="11">
        <v>80</v>
      </c>
      <c r="AW52" s="11"/>
      <c r="AX52" t="s">
        <v>278</v>
      </c>
      <c r="AY52" s="11"/>
      <c r="AZ52" s="11"/>
      <c r="BA52" s="11"/>
      <c r="BB52" s="11">
        <v>10</v>
      </c>
      <c r="BC52" t="s">
        <v>278</v>
      </c>
      <c r="BD52" s="11"/>
      <c r="BE52" s="11"/>
      <c r="BF52" s="11"/>
      <c r="BG52" s="11">
        <v>160</v>
      </c>
      <c r="BH52" t="s">
        <v>278</v>
      </c>
      <c r="BI52" s="11"/>
      <c r="BJ52" s="11"/>
      <c r="BK52" s="11"/>
      <c r="BL52" s="11">
        <v>80</v>
      </c>
      <c r="BM52" s="11"/>
      <c r="BN52" t="s">
        <v>278</v>
      </c>
      <c r="BO52" s="12">
        <v>1229</v>
      </c>
      <c r="BP52" s="11"/>
      <c r="BQ52" s="11"/>
      <c r="BR52" s="11"/>
      <c r="BS52" s="11">
        <v>5</v>
      </c>
      <c r="BT52" t="s">
        <v>278</v>
      </c>
      <c r="BU52" s="12">
        <v>1229</v>
      </c>
      <c r="BV52" s="11"/>
      <c r="BW52" s="11"/>
      <c r="BX52" s="11"/>
      <c r="BY52" s="11">
        <v>40</v>
      </c>
      <c r="BZ52" t="s">
        <v>278</v>
      </c>
      <c r="CA52" s="12">
        <v>1229</v>
      </c>
      <c r="CB52" s="11"/>
      <c r="CC52" s="11"/>
      <c r="CD52" s="11"/>
      <c r="CE52" s="11">
        <v>10</v>
      </c>
      <c r="CF52" s="11"/>
      <c r="CG52" t="s">
        <v>278</v>
      </c>
      <c r="CH52" s="12">
        <v>1229</v>
      </c>
      <c r="CI52" s="11"/>
      <c r="CJ52" s="11"/>
      <c r="CK52" s="11"/>
      <c r="CL52" s="11">
        <v>5</v>
      </c>
      <c r="CM52" t="s">
        <v>268</v>
      </c>
      <c r="CN52" s="12">
        <v>1229</v>
      </c>
      <c r="CO52" s="11"/>
      <c r="CP52" s="11"/>
      <c r="CQ52" s="11"/>
      <c r="CR52" s="11">
        <v>10</v>
      </c>
      <c r="CS52" t="s">
        <v>278</v>
      </c>
      <c r="CT52" s="12">
        <v>1229</v>
      </c>
      <c r="CU52" s="11"/>
      <c r="CV52" s="11"/>
      <c r="CW52" s="11"/>
      <c r="CX52" s="11">
        <v>5</v>
      </c>
      <c r="CY52" s="11"/>
    </row>
    <row r="53" spans="2:103" x14ac:dyDescent="0.35">
      <c r="B53" t="s">
        <v>279</v>
      </c>
      <c r="C53" s="11"/>
      <c r="D53" s="11"/>
      <c r="E53" s="11"/>
      <c r="F53" s="11">
        <v>320</v>
      </c>
      <c r="G53" t="s">
        <v>279</v>
      </c>
      <c r="H53" s="11"/>
      <c r="I53" s="11"/>
      <c r="J53" s="11"/>
      <c r="K53" s="11">
        <v>1280</v>
      </c>
      <c r="L53" t="s">
        <v>279</v>
      </c>
      <c r="M53" s="11"/>
      <c r="N53" s="11"/>
      <c r="O53" s="11"/>
      <c r="P53" s="11"/>
      <c r="Q53" s="11">
        <v>2560</v>
      </c>
      <c r="R53" t="s">
        <v>279</v>
      </c>
      <c r="S53" s="11"/>
      <c r="T53" s="11"/>
      <c r="U53" s="11"/>
      <c r="V53" s="11">
        <v>15</v>
      </c>
      <c r="W53" t="s">
        <v>279</v>
      </c>
      <c r="X53" s="11"/>
      <c r="Y53" s="11"/>
      <c r="Z53" s="11"/>
      <c r="AA53" s="11">
        <v>240</v>
      </c>
      <c r="AB53" t="s">
        <v>279</v>
      </c>
      <c r="AC53" s="11"/>
      <c r="AD53" s="11"/>
      <c r="AE53" s="11"/>
      <c r="AF53" s="11"/>
      <c r="AG53" s="11">
        <v>640</v>
      </c>
      <c r="AH53" t="s">
        <v>279</v>
      </c>
      <c r="AI53" s="11"/>
      <c r="AJ53" s="11"/>
      <c r="AK53" s="11"/>
      <c r="AL53" s="11">
        <v>30</v>
      </c>
      <c r="AM53" t="s">
        <v>279</v>
      </c>
      <c r="AN53" s="11"/>
      <c r="AO53" s="11"/>
      <c r="AP53" s="11"/>
      <c r="AQ53" s="11">
        <v>480</v>
      </c>
      <c r="AR53" t="s">
        <v>279</v>
      </c>
      <c r="AS53" s="11"/>
      <c r="AT53" s="11"/>
      <c r="AU53" s="11"/>
      <c r="AV53" s="11"/>
      <c r="AW53" s="11">
        <v>960</v>
      </c>
      <c r="AX53" t="s">
        <v>279</v>
      </c>
      <c r="AY53" s="11"/>
      <c r="AZ53" s="11"/>
      <c r="BA53" s="11"/>
      <c r="BB53" s="11">
        <v>20</v>
      </c>
      <c r="BC53" t="s">
        <v>279</v>
      </c>
      <c r="BD53" s="11"/>
      <c r="BE53" s="11"/>
      <c r="BF53" s="11"/>
      <c r="BG53" s="11">
        <v>160</v>
      </c>
      <c r="BH53" t="s">
        <v>279</v>
      </c>
      <c r="BI53" s="11"/>
      <c r="BJ53" s="11"/>
      <c r="BK53" s="11"/>
      <c r="BL53" s="11"/>
      <c r="BM53" s="11">
        <v>960</v>
      </c>
      <c r="BN53" t="s">
        <v>279</v>
      </c>
      <c r="BO53" s="12">
        <v>1230</v>
      </c>
      <c r="BP53" s="11"/>
      <c r="BQ53" s="11"/>
      <c r="BR53" s="11"/>
      <c r="BS53" s="11">
        <v>5</v>
      </c>
      <c r="BT53" t="s">
        <v>279</v>
      </c>
      <c r="BU53" s="12">
        <v>1230</v>
      </c>
      <c r="BV53" s="11"/>
      <c r="BW53" s="11"/>
      <c r="BX53" s="11"/>
      <c r="BY53" s="11">
        <v>60</v>
      </c>
      <c r="BZ53" t="s">
        <v>279</v>
      </c>
      <c r="CA53" s="12">
        <v>1230</v>
      </c>
      <c r="CB53" s="11"/>
      <c r="CC53" s="11"/>
      <c r="CD53" s="11"/>
      <c r="CE53" s="11"/>
      <c r="CF53" s="11">
        <v>320</v>
      </c>
      <c r="CG53" t="s">
        <v>279</v>
      </c>
      <c r="CH53" s="12">
        <v>1230</v>
      </c>
      <c r="CI53" s="11"/>
      <c r="CJ53" s="11"/>
      <c r="CK53" s="11"/>
      <c r="CL53" s="11">
        <v>5</v>
      </c>
      <c r="CM53" t="s">
        <v>269</v>
      </c>
      <c r="CN53" s="12">
        <v>1230</v>
      </c>
      <c r="CO53" s="11"/>
      <c r="CP53" s="11"/>
      <c r="CQ53" s="11"/>
      <c r="CR53" s="11">
        <v>30</v>
      </c>
      <c r="CS53" t="s">
        <v>279</v>
      </c>
      <c r="CT53" s="12">
        <v>1230</v>
      </c>
      <c r="CU53" s="11"/>
      <c r="CV53" s="11"/>
      <c r="CW53" s="11"/>
      <c r="CX53" s="11"/>
      <c r="CY53" s="11">
        <v>160</v>
      </c>
    </row>
    <row r="54" spans="2:103" x14ac:dyDescent="0.35">
      <c r="B54" t="s">
        <v>280</v>
      </c>
      <c r="C54" s="11"/>
      <c r="D54" s="11"/>
      <c r="E54" s="11"/>
      <c r="F54" s="11">
        <v>120</v>
      </c>
      <c r="G54" t="s">
        <v>280</v>
      </c>
      <c r="H54" s="11"/>
      <c r="I54" s="11"/>
      <c r="J54" s="11"/>
      <c r="K54" s="11"/>
      <c r="L54" t="s">
        <v>280</v>
      </c>
      <c r="M54" s="11"/>
      <c r="N54" s="11"/>
      <c r="O54" s="11"/>
      <c r="P54" s="11">
        <v>960</v>
      </c>
      <c r="Q54" s="11"/>
      <c r="R54" t="s">
        <v>280</v>
      </c>
      <c r="S54" s="11"/>
      <c r="T54" s="11"/>
      <c r="U54" s="11"/>
      <c r="V54" s="11">
        <v>30</v>
      </c>
      <c r="W54" t="s">
        <v>280</v>
      </c>
      <c r="X54" s="11"/>
      <c r="Y54" s="11"/>
      <c r="Z54" s="11"/>
      <c r="AA54" s="11"/>
      <c r="AB54" t="s">
        <v>280</v>
      </c>
      <c r="AC54" s="11"/>
      <c r="AD54" s="11"/>
      <c r="AE54" s="11"/>
      <c r="AF54" s="11">
        <v>120</v>
      </c>
      <c r="AG54" s="11"/>
      <c r="AH54" t="s">
        <v>280</v>
      </c>
      <c r="AI54" s="11"/>
      <c r="AJ54" s="11"/>
      <c r="AK54" s="11"/>
      <c r="AL54" s="11">
        <v>40</v>
      </c>
      <c r="AM54" t="s">
        <v>280</v>
      </c>
      <c r="AN54" s="11"/>
      <c r="AO54" s="11"/>
      <c r="AP54" s="11"/>
      <c r="AQ54" s="11"/>
      <c r="AR54" t="s">
        <v>280</v>
      </c>
      <c r="AS54" s="11"/>
      <c r="AT54" s="11"/>
      <c r="AU54" s="11"/>
      <c r="AV54" s="11">
        <v>480</v>
      </c>
      <c r="AW54" s="11"/>
      <c r="AX54" t="s">
        <v>280</v>
      </c>
      <c r="AY54" s="11"/>
      <c r="AZ54" s="11"/>
      <c r="BA54" s="11"/>
      <c r="BB54" s="11">
        <v>20</v>
      </c>
      <c r="BC54" t="s">
        <v>280</v>
      </c>
      <c r="BD54" s="11"/>
      <c r="BE54" s="11"/>
      <c r="BF54" s="11"/>
      <c r="BG54" s="11"/>
      <c r="BH54" t="s">
        <v>280</v>
      </c>
      <c r="BI54" s="11"/>
      <c r="BJ54" s="11"/>
      <c r="BK54" s="11"/>
      <c r="BL54" s="11">
        <v>480</v>
      </c>
      <c r="BM54" s="11"/>
      <c r="BN54" t="s">
        <v>280</v>
      </c>
      <c r="BO54" s="12">
        <v>1231</v>
      </c>
      <c r="BP54" s="11"/>
      <c r="BQ54" s="11"/>
      <c r="BR54" s="11"/>
      <c r="BS54" s="11">
        <v>5</v>
      </c>
      <c r="BT54" t="s">
        <v>280</v>
      </c>
      <c r="BU54" s="12">
        <v>1231</v>
      </c>
      <c r="BV54" s="11"/>
      <c r="BW54" s="11"/>
      <c r="BX54" s="11"/>
      <c r="BY54" s="11"/>
      <c r="BZ54" t="s">
        <v>280</v>
      </c>
      <c r="CA54" s="12">
        <v>1231</v>
      </c>
      <c r="CB54" s="11"/>
      <c r="CC54" s="11"/>
      <c r="CD54" s="11"/>
      <c r="CE54" s="11">
        <v>30</v>
      </c>
      <c r="CF54" s="11"/>
      <c r="CG54" t="s">
        <v>280</v>
      </c>
      <c r="CH54" s="12">
        <v>1231</v>
      </c>
      <c r="CI54" s="11"/>
      <c r="CJ54" s="11"/>
      <c r="CK54" s="11"/>
      <c r="CL54" s="11">
        <v>5</v>
      </c>
      <c r="CM54" t="s">
        <v>270</v>
      </c>
      <c r="CN54" s="12">
        <v>1231</v>
      </c>
      <c r="CO54" s="11"/>
      <c r="CP54" s="11"/>
      <c r="CQ54" s="11"/>
      <c r="CR54" s="11"/>
      <c r="CS54" t="s">
        <v>280</v>
      </c>
      <c r="CT54" s="12">
        <v>1231</v>
      </c>
      <c r="CU54" s="11"/>
      <c r="CV54" s="11"/>
      <c r="CW54" s="11"/>
      <c r="CX54" s="11">
        <v>80</v>
      </c>
      <c r="CY54" s="11"/>
    </row>
    <row r="55" spans="2:103" x14ac:dyDescent="0.35">
      <c r="B55" t="s">
        <v>281</v>
      </c>
      <c r="C55" s="11"/>
      <c r="D55" s="11"/>
      <c r="E55" s="11">
        <v>320</v>
      </c>
      <c r="F55" s="11"/>
      <c r="G55" t="s">
        <v>281</v>
      </c>
      <c r="H55" s="11"/>
      <c r="I55" s="11"/>
      <c r="J55" s="11">
        <v>480</v>
      </c>
      <c r="K55" s="11"/>
      <c r="L55" t="s">
        <v>281</v>
      </c>
      <c r="M55" s="11"/>
      <c r="N55" s="11"/>
      <c r="O55" s="11">
        <v>160</v>
      </c>
      <c r="P55" s="11"/>
      <c r="Q55" s="11"/>
      <c r="R55" t="s">
        <v>281</v>
      </c>
      <c r="S55" s="11"/>
      <c r="T55" s="11"/>
      <c r="U55" s="11">
        <v>40</v>
      </c>
      <c r="V55" s="11"/>
      <c r="W55" t="s">
        <v>281</v>
      </c>
      <c r="X55" s="11"/>
      <c r="Y55" s="11"/>
      <c r="Z55" s="11">
        <v>60</v>
      </c>
      <c r="AA55" s="11"/>
      <c r="AB55" t="s">
        <v>281</v>
      </c>
      <c r="AC55" s="11"/>
      <c r="AD55" s="11"/>
      <c r="AE55" s="11">
        <v>30</v>
      </c>
      <c r="AF55" s="11"/>
      <c r="AG55" s="11"/>
      <c r="AH55" t="s">
        <v>281</v>
      </c>
      <c r="AI55" s="11"/>
      <c r="AJ55" s="11"/>
      <c r="AK55" s="11">
        <v>160</v>
      </c>
      <c r="AL55" s="11"/>
      <c r="AM55" t="s">
        <v>281</v>
      </c>
      <c r="AN55" s="11"/>
      <c r="AO55" s="11"/>
      <c r="AP55" s="11">
        <v>120</v>
      </c>
      <c r="AQ55" s="11"/>
      <c r="AR55" t="s">
        <v>281</v>
      </c>
      <c r="AS55" s="11"/>
      <c r="AT55" s="11"/>
      <c r="AU55" s="11">
        <v>60</v>
      </c>
      <c r="AV55" s="11"/>
      <c r="AW55" s="11"/>
      <c r="AX55" t="s">
        <v>281</v>
      </c>
      <c r="AY55" s="11"/>
      <c r="AZ55" s="11"/>
      <c r="BA55" s="11">
        <v>120</v>
      </c>
      <c r="BB55" s="11"/>
      <c r="BC55" t="s">
        <v>281</v>
      </c>
      <c r="BD55" s="11"/>
      <c r="BE55" s="11"/>
      <c r="BF55" s="11">
        <v>160</v>
      </c>
      <c r="BG55" s="11"/>
      <c r="BH55" t="s">
        <v>281</v>
      </c>
      <c r="BI55" s="11"/>
      <c r="BJ55" s="11"/>
      <c r="BK55" s="11">
        <v>40</v>
      </c>
      <c r="BL55" s="11"/>
      <c r="BM55" s="11"/>
      <c r="BN55" t="s">
        <v>281</v>
      </c>
      <c r="BO55" s="12">
        <v>1232</v>
      </c>
      <c r="BP55" s="11"/>
      <c r="BQ55" s="11"/>
      <c r="BR55" s="11">
        <v>5</v>
      </c>
      <c r="BS55" s="11"/>
      <c r="BT55" t="s">
        <v>281</v>
      </c>
      <c r="BU55" s="12">
        <v>1232</v>
      </c>
      <c r="BV55" s="11"/>
      <c r="BW55" s="11"/>
      <c r="BX55" s="11">
        <v>15</v>
      </c>
      <c r="BY55" s="11"/>
      <c r="BZ55" t="s">
        <v>281</v>
      </c>
      <c r="CA55" s="12">
        <v>1232</v>
      </c>
      <c r="CB55" s="11"/>
      <c r="CC55" s="11"/>
      <c r="CD55" s="11">
        <v>5</v>
      </c>
      <c r="CE55" s="11"/>
      <c r="CF55" s="11"/>
      <c r="CG55" t="s">
        <v>281</v>
      </c>
      <c r="CH55" s="12">
        <v>1232</v>
      </c>
      <c r="CI55" s="11"/>
      <c r="CJ55" s="11"/>
      <c r="CK55" s="11">
        <v>5</v>
      </c>
      <c r="CL55" s="11"/>
      <c r="CM55" t="s">
        <v>271</v>
      </c>
      <c r="CN55" s="12">
        <v>1232</v>
      </c>
      <c r="CO55" s="11"/>
      <c r="CP55" s="11"/>
      <c r="CQ55" s="11">
        <v>5</v>
      </c>
      <c r="CR55" s="11"/>
      <c r="CS55" t="s">
        <v>281</v>
      </c>
      <c r="CT55" s="12">
        <v>1232</v>
      </c>
      <c r="CU55" s="11"/>
      <c r="CV55" s="11"/>
      <c r="CW55" s="11">
        <v>5</v>
      </c>
      <c r="CX55" s="11"/>
      <c r="CY55" s="11"/>
    </row>
    <row r="56" spans="2:103" x14ac:dyDescent="0.35">
      <c r="B56" t="s">
        <v>282</v>
      </c>
      <c r="C56" s="11"/>
      <c r="D56" s="11"/>
      <c r="E56" s="11"/>
      <c r="F56" s="11">
        <v>480</v>
      </c>
      <c r="G56" t="s">
        <v>282</v>
      </c>
      <c r="H56" s="11"/>
      <c r="I56" s="11"/>
      <c r="J56" s="11"/>
      <c r="K56" s="11">
        <v>1280</v>
      </c>
      <c r="L56" t="s">
        <v>282</v>
      </c>
      <c r="M56" s="11"/>
      <c r="N56" s="11"/>
      <c r="O56" s="11"/>
      <c r="P56" s="11">
        <v>240</v>
      </c>
      <c r="Q56" s="11"/>
      <c r="R56" t="s">
        <v>282</v>
      </c>
      <c r="S56" s="11"/>
      <c r="T56" s="11"/>
      <c r="U56" s="11"/>
      <c r="V56" s="11">
        <v>15</v>
      </c>
      <c r="W56" t="s">
        <v>282</v>
      </c>
      <c r="X56" s="11"/>
      <c r="Y56" s="11"/>
      <c r="Z56" s="11"/>
      <c r="AA56" s="11">
        <v>80</v>
      </c>
      <c r="AB56" t="s">
        <v>282</v>
      </c>
      <c r="AC56" s="11"/>
      <c r="AD56" s="11"/>
      <c r="AE56" s="11"/>
      <c r="AF56" s="11">
        <v>30</v>
      </c>
      <c r="AG56" s="11"/>
      <c r="AH56" t="s">
        <v>282</v>
      </c>
      <c r="AI56" s="11"/>
      <c r="AJ56" s="11"/>
      <c r="AK56" s="11"/>
      <c r="AL56" s="11">
        <v>60</v>
      </c>
      <c r="AM56" t="s">
        <v>282</v>
      </c>
      <c r="AN56" s="11"/>
      <c r="AO56" s="11"/>
      <c r="AP56" s="11"/>
      <c r="AQ56" s="11">
        <v>160</v>
      </c>
      <c r="AR56" t="s">
        <v>282</v>
      </c>
      <c r="AS56" s="11"/>
      <c r="AT56" s="11"/>
      <c r="AU56" s="11"/>
      <c r="AV56" s="11">
        <v>160</v>
      </c>
      <c r="AW56" s="11"/>
      <c r="AX56" t="s">
        <v>282</v>
      </c>
      <c r="AY56" s="11"/>
      <c r="AZ56" s="11"/>
      <c r="BA56" s="11"/>
      <c r="BB56" s="11">
        <v>30</v>
      </c>
      <c r="BC56" t="s">
        <v>282</v>
      </c>
      <c r="BD56" s="11"/>
      <c r="BE56" s="11"/>
      <c r="BF56" s="11"/>
      <c r="BG56" s="11">
        <v>80</v>
      </c>
      <c r="BH56" t="s">
        <v>282</v>
      </c>
      <c r="BI56" s="11"/>
      <c r="BJ56" s="11"/>
      <c r="BK56" s="11"/>
      <c r="BL56" s="11">
        <v>60</v>
      </c>
      <c r="BM56" s="11"/>
      <c r="BN56" t="s">
        <v>282</v>
      </c>
      <c r="BO56" s="12">
        <v>1233</v>
      </c>
      <c r="BP56" s="11"/>
      <c r="BQ56" s="11"/>
      <c r="BR56" s="11"/>
      <c r="BS56" s="11">
        <v>10</v>
      </c>
      <c r="BT56" t="s">
        <v>282</v>
      </c>
      <c r="BU56" s="12">
        <v>1233</v>
      </c>
      <c r="BV56" s="11"/>
      <c r="BW56" s="11"/>
      <c r="BX56" s="11"/>
      <c r="BY56" s="11">
        <v>30</v>
      </c>
      <c r="BZ56" t="s">
        <v>282</v>
      </c>
      <c r="CA56" s="12">
        <v>1233</v>
      </c>
      <c r="CB56" s="11"/>
      <c r="CC56" s="11"/>
      <c r="CD56" s="11"/>
      <c r="CE56" s="11">
        <v>30</v>
      </c>
      <c r="CF56" s="11"/>
      <c r="CG56" t="s">
        <v>282</v>
      </c>
      <c r="CH56" s="12">
        <v>1233</v>
      </c>
      <c r="CI56" s="11"/>
      <c r="CJ56" s="11"/>
      <c r="CK56" s="11"/>
      <c r="CL56" s="11">
        <v>5</v>
      </c>
      <c r="CM56" t="s">
        <v>273</v>
      </c>
      <c r="CN56" s="12">
        <v>1233</v>
      </c>
      <c r="CO56" s="11"/>
      <c r="CP56" s="11"/>
      <c r="CQ56" s="11"/>
      <c r="CR56" s="11">
        <v>15</v>
      </c>
      <c r="CS56" t="s">
        <v>282</v>
      </c>
      <c r="CT56" s="12">
        <v>1233</v>
      </c>
      <c r="CU56" s="11"/>
      <c r="CV56" s="11"/>
      <c r="CW56" s="11"/>
      <c r="CX56" s="11">
        <v>5</v>
      </c>
      <c r="CY56" s="11"/>
    </row>
    <row r="57" spans="2:103" x14ac:dyDescent="0.35">
      <c r="B57" t="s">
        <v>284</v>
      </c>
      <c r="C57" s="11"/>
      <c r="D57" s="11"/>
      <c r="E57" s="11">
        <v>640</v>
      </c>
      <c r="F57" s="11"/>
      <c r="G57" t="s">
        <v>284</v>
      </c>
      <c r="H57" s="11"/>
      <c r="I57" s="11"/>
      <c r="J57" s="11">
        <v>5120</v>
      </c>
      <c r="K57" s="11"/>
      <c r="L57" t="s">
        <v>284</v>
      </c>
      <c r="M57" s="11"/>
      <c r="N57" s="11"/>
      <c r="O57" s="11">
        <v>1920</v>
      </c>
      <c r="P57" s="11"/>
      <c r="Q57" s="11"/>
      <c r="R57" t="s">
        <v>284</v>
      </c>
      <c r="S57" s="11"/>
      <c r="T57" s="11"/>
      <c r="U57" s="11">
        <v>40</v>
      </c>
      <c r="V57" s="11"/>
      <c r="W57" t="s">
        <v>284</v>
      </c>
      <c r="X57" s="11"/>
      <c r="Y57" s="11"/>
      <c r="Z57" s="11">
        <v>640</v>
      </c>
      <c r="AA57" s="11"/>
      <c r="AB57" t="s">
        <v>284</v>
      </c>
      <c r="AC57" s="11"/>
      <c r="AD57" s="11"/>
      <c r="AE57" s="11">
        <v>160</v>
      </c>
      <c r="AF57" s="11"/>
      <c r="AG57" s="11"/>
      <c r="AH57" t="s">
        <v>284</v>
      </c>
      <c r="AI57" s="11"/>
      <c r="AJ57" s="11"/>
      <c r="AK57" s="11">
        <v>960</v>
      </c>
      <c r="AL57" s="11"/>
      <c r="AM57" t="s">
        <v>284</v>
      </c>
      <c r="AN57" s="11"/>
      <c r="AO57" s="11"/>
      <c r="AP57" s="11">
        <v>1280</v>
      </c>
      <c r="AQ57" s="11"/>
      <c r="AR57" t="s">
        <v>284</v>
      </c>
      <c r="AS57" s="11"/>
      <c r="AT57" s="11"/>
      <c r="AU57" s="11">
        <v>640</v>
      </c>
      <c r="AV57" s="11"/>
      <c r="AW57" s="11"/>
      <c r="AX57" t="s">
        <v>284</v>
      </c>
      <c r="AY57" s="11"/>
      <c r="AZ57" s="11"/>
      <c r="BA57" s="11">
        <v>40</v>
      </c>
      <c r="BB57" s="11"/>
      <c r="BC57" t="s">
        <v>284</v>
      </c>
      <c r="BD57" s="11"/>
      <c r="BE57" s="11"/>
      <c r="BF57" s="11">
        <v>640</v>
      </c>
      <c r="BG57" s="11"/>
      <c r="BH57" t="s">
        <v>284</v>
      </c>
      <c r="BI57" s="11"/>
      <c r="BJ57" s="11"/>
      <c r="BK57" s="11">
        <v>120</v>
      </c>
      <c r="BL57" s="11"/>
      <c r="BM57" s="11"/>
      <c r="BN57" t="s">
        <v>284</v>
      </c>
      <c r="BO57" s="12">
        <v>1235</v>
      </c>
      <c r="BP57" s="11"/>
      <c r="BQ57" s="11"/>
      <c r="BR57" s="11">
        <v>10</v>
      </c>
      <c r="BS57" s="11"/>
      <c r="BT57" t="s">
        <v>284</v>
      </c>
      <c r="BU57" s="12">
        <v>1235</v>
      </c>
      <c r="BV57" s="11"/>
      <c r="BW57" s="11"/>
      <c r="BX57" s="11">
        <v>160</v>
      </c>
      <c r="BY57" s="11"/>
      <c r="BZ57" t="s">
        <v>284</v>
      </c>
      <c r="CA57" s="12">
        <v>1235</v>
      </c>
      <c r="CB57" s="11"/>
      <c r="CC57" s="11"/>
      <c r="CD57" s="11">
        <v>60</v>
      </c>
      <c r="CE57" s="11"/>
      <c r="CF57" s="11"/>
      <c r="CG57" t="s">
        <v>284</v>
      </c>
      <c r="CH57" s="12">
        <v>1235</v>
      </c>
      <c r="CI57" s="11"/>
      <c r="CJ57" s="11"/>
      <c r="CK57" s="11">
        <v>5</v>
      </c>
      <c r="CL57" s="11"/>
      <c r="CM57" t="s">
        <v>274</v>
      </c>
      <c r="CN57" s="12">
        <v>1235</v>
      </c>
      <c r="CO57" s="11"/>
      <c r="CP57" s="11"/>
      <c r="CQ57" s="11">
        <v>40</v>
      </c>
      <c r="CR57" s="11"/>
      <c r="CS57" t="s">
        <v>284</v>
      </c>
      <c r="CT57" s="12">
        <v>1235</v>
      </c>
      <c r="CU57" s="11"/>
      <c r="CV57" s="11"/>
      <c r="CW57" s="11">
        <v>10</v>
      </c>
      <c r="CX57" s="11"/>
      <c r="CY57" s="11"/>
    </row>
    <row r="58" spans="2:103" x14ac:dyDescent="0.35">
      <c r="B58" t="s">
        <v>285</v>
      </c>
      <c r="C58" s="11"/>
      <c r="D58" s="11"/>
      <c r="E58" s="11">
        <v>320</v>
      </c>
      <c r="F58" s="11"/>
      <c r="G58" t="s">
        <v>285</v>
      </c>
      <c r="H58" s="11"/>
      <c r="I58" s="11"/>
      <c r="J58" s="11">
        <v>3840</v>
      </c>
      <c r="K58" s="11"/>
      <c r="L58" t="s">
        <v>285</v>
      </c>
      <c r="M58" s="11"/>
      <c r="N58" s="11"/>
      <c r="O58" s="11">
        <v>3840</v>
      </c>
      <c r="P58" s="11"/>
      <c r="Q58" s="11"/>
      <c r="R58" t="s">
        <v>285</v>
      </c>
      <c r="S58" s="11"/>
      <c r="T58" s="11"/>
      <c r="U58" s="11">
        <v>15</v>
      </c>
      <c r="V58" s="11"/>
      <c r="W58" t="s">
        <v>285</v>
      </c>
      <c r="X58" s="11"/>
      <c r="Y58" s="11"/>
      <c r="Z58" s="11">
        <v>240</v>
      </c>
      <c r="AA58" s="11"/>
      <c r="AB58" t="s">
        <v>285</v>
      </c>
      <c r="AC58" s="11"/>
      <c r="AD58" s="11"/>
      <c r="AE58" s="11">
        <v>80</v>
      </c>
      <c r="AF58" s="11"/>
      <c r="AG58" s="11"/>
      <c r="AH58" t="s">
        <v>285</v>
      </c>
      <c r="AI58" s="11"/>
      <c r="AJ58" s="11"/>
      <c r="AK58" s="11">
        <v>160</v>
      </c>
      <c r="AL58" s="11"/>
      <c r="AM58" t="s">
        <v>285</v>
      </c>
      <c r="AN58" s="11"/>
      <c r="AO58" s="11"/>
      <c r="AP58" s="11">
        <v>640</v>
      </c>
      <c r="AQ58" s="11"/>
      <c r="AR58" t="s">
        <v>285</v>
      </c>
      <c r="AS58" s="11"/>
      <c r="AT58" s="11"/>
      <c r="AU58" s="11">
        <v>640</v>
      </c>
      <c r="AV58" s="11"/>
      <c r="AW58" s="11"/>
      <c r="AX58" t="s">
        <v>285</v>
      </c>
      <c r="AY58" s="11"/>
      <c r="AZ58" s="11"/>
      <c r="BA58" s="11">
        <v>40</v>
      </c>
      <c r="BB58" s="11"/>
      <c r="BC58" t="s">
        <v>285</v>
      </c>
      <c r="BD58" s="11"/>
      <c r="BE58" s="11"/>
      <c r="BF58" s="11">
        <v>160</v>
      </c>
      <c r="BG58" s="11"/>
      <c r="BH58" t="s">
        <v>285</v>
      </c>
      <c r="BI58" s="11"/>
      <c r="BJ58" s="11"/>
      <c r="BK58" s="11">
        <v>160</v>
      </c>
      <c r="BL58" s="11"/>
      <c r="BM58" s="11"/>
      <c r="BN58" t="s">
        <v>285</v>
      </c>
      <c r="BO58" s="12">
        <v>1237</v>
      </c>
      <c r="BP58" s="11"/>
      <c r="BQ58" s="11"/>
      <c r="BR58" s="11">
        <v>5</v>
      </c>
      <c r="BS58" s="11"/>
      <c r="BT58" t="s">
        <v>285</v>
      </c>
      <c r="BU58" s="12">
        <v>1237</v>
      </c>
      <c r="BV58" s="11"/>
      <c r="BW58" s="11"/>
      <c r="BX58" s="11">
        <v>80</v>
      </c>
      <c r="BY58" s="11"/>
      <c r="BZ58" t="s">
        <v>285</v>
      </c>
      <c r="CA58" s="12">
        <v>1237</v>
      </c>
      <c r="CB58" s="11"/>
      <c r="CC58" s="11"/>
      <c r="CD58" s="11">
        <v>60</v>
      </c>
      <c r="CE58" s="11"/>
      <c r="CF58" s="11"/>
      <c r="CG58" t="s">
        <v>285</v>
      </c>
      <c r="CH58" s="12">
        <v>1237</v>
      </c>
      <c r="CI58" s="11"/>
      <c r="CJ58" s="11"/>
      <c r="CK58" s="11">
        <v>5</v>
      </c>
      <c r="CL58" s="11"/>
      <c r="CM58" t="s">
        <v>275</v>
      </c>
      <c r="CN58" s="12">
        <v>1237</v>
      </c>
      <c r="CO58" s="11"/>
      <c r="CP58" s="11"/>
      <c r="CQ58" s="11">
        <v>80</v>
      </c>
      <c r="CR58" s="11"/>
      <c r="CS58" t="s">
        <v>285</v>
      </c>
      <c r="CT58" s="12">
        <v>1237</v>
      </c>
      <c r="CU58" s="11"/>
      <c r="CV58" s="11"/>
      <c r="CW58" s="11">
        <v>40</v>
      </c>
      <c r="CX58" s="11"/>
      <c r="CY58" s="11"/>
    </row>
    <row r="59" spans="2:103" x14ac:dyDescent="0.35">
      <c r="B59" t="s">
        <v>287</v>
      </c>
      <c r="C59" s="11"/>
      <c r="D59" s="11"/>
      <c r="E59" s="11"/>
      <c r="F59" s="11">
        <v>160</v>
      </c>
      <c r="G59" t="s">
        <v>287</v>
      </c>
      <c r="H59" s="11"/>
      <c r="I59" s="11"/>
      <c r="J59" s="11"/>
      <c r="K59" s="11"/>
      <c r="L59" t="s">
        <v>287</v>
      </c>
      <c r="M59" s="11"/>
      <c r="N59" s="11"/>
      <c r="O59" s="11"/>
      <c r="P59" s="11"/>
      <c r="Q59" s="11"/>
      <c r="R59" t="s">
        <v>287</v>
      </c>
      <c r="S59" s="11"/>
      <c r="T59" s="11"/>
      <c r="U59" s="11"/>
      <c r="V59" s="11">
        <v>5</v>
      </c>
      <c r="W59" t="s">
        <v>287</v>
      </c>
      <c r="X59" s="11"/>
      <c r="Y59" s="11"/>
      <c r="Z59" s="11"/>
      <c r="AA59" s="11"/>
      <c r="AB59" t="s">
        <v>287</v>
      </c>
      <c r="AC59" s="11"/>
      <c r="AD59" s="11"/>
      <c r="AE59" s="11"/>
      <c r="AF59" s="11"/>
      <c r="AG59" s="11"/>
      <c r="AH59" t="s">
        <v>287</v>
      </c>
      <c r="AI59" s="11"/>
      <c r="AJ59" s="11"/>
      <c r="AK59" s="11"/>
      <c r="AL59" s="11">
        <v>80</v>
      </c>
      <c r="AM59" t="s">
        <v>287</v>
      </c>
      <c r="AN59" s="11"/>
      <c r="AO59" s="11"/>
      <c r="AP59" s="11"/>
      <c r="AQ59" s="11"/>
      <c r="AR59" t="s">
        <v>287</v>
      </c>
      <c r="AS59" s="11"/>
      <c r="AT59" s="11"/>
      <c r="AU59" s="11"/>
      <c r="AV59" s="11"/>
      <c r="AW59" s="11"/>
      <c r="AX59" t="s">
        <v>287</v>
      </c>
      <c r="AY59" s="11"/>
      <c r="AZ59" s="11"/>
      <c r="BA59" s="11"/>
      <c r="BB59" s="11">
        <v>30</v>
      </c>
      <c r="BC59" t="s">
        <v>287</v>
      </c>
      <c r="BD59" s="11"/>
      <c r="BE59" s="11"/>
      <c r="BF59" s="11"/>
      <c r="BG59" s="11"/>
      <c r="BH59" t="s">
        <v>287</v>
      </c>
      <c r="BI59" s="11"/>
      <c r="BJ59" s="11"/>
      <c r="BK59" s="11"/>
      <c r="BL59" s="11"/>
      <c r="BM59" s="11"/>
      <c r="BN59" t="s">
        <v>287</v>
      </c>
      <c r="BO59" s="12">
        <v>1239</v>
      </c>
      <c r="BP59" s="11"/>
      <c r="BQ59" s="11"/>
      <c r="BR59" s="11"/>
      <c r="BS59" s="11">
        <v>5</v>
      </c>
      <c r="BT59" t="s">
        <v>287</v>
      </c>
      <c r="BU59" s="12">
        <v>1239</v>
      </c>
      <c r="BV59" s="11"/>
      <c r="BW59" s="11"/>
      <c r="BX59" s="11"/>
      <c r="BY59" s="11">
        <v>80</v>
      </c>
      <c r="BZ59" t="s">
        <v>287</v>
      </c>
      <c r="CA59" s="12">
        <v>1239</v>
      </c>
      <c r="CB59" s="11"/>
      <c r="CC59" s="11"/>
      <c r="CD59" s="11"/>
      <c r="CE59" s="11"/>
      <c r="CF59" s="11">
        <v>60</v>
      </c>
      <c r="CG59" t="s">
        <v>287</v>
      </c>
      <c r="CH59" s="12">
        <v>1239</v>
      </c>
      <c r="CI59" s="11"/>
      <c r="CJ59" s="11"/>
      <c r="CK59" s="11"/>
      <c r="CL59" s="11">
        <v>5</v>
      </c>
      <c r="CM59" t="s">
        <v>276</v>
      </c>
      <c r="CN59" s="12">
        <v>1239</v>
      </c>
      <c r="CO59" s="11"/>
      <c r="CP59" s="11"/>
      <c r="CQ59" s="11"/>
      <c r="CR59" s="11">
        <v>80</v>
      </c>
      <c r="CS59" t="s">
        <v>287</v>
      </c>
      <c r="CT59" s="12">
        <v>1239</v>
      </c>
      <c r="CU59" s="11"/>
      <c r="CV59" s="11"/>
      <c r="CW59" s="11"/>
      <c r="CX59" s="11"/>
      <c r="CY59" s="11">
        <v>40</v>
      </c>
    </row>
    <row r="60" spans="2:103" x14ac:dyDescent="0.35">
      <c r="B60" t="s">
        <v>288</v>
      </c>
      <c r="C60" s="11"/>
      <c r="D60" s="11"/>
      <c r="E60" s="11"/>
      <c r="F60" s="11">
        <v>360</v>
      </c>
      <c r="G60" t="s">
        <v>288</v>
      </c>
      <c r="H60" s="11"/>
      <c r="I60" s="11"/>
      <c r="J60" s="11"/>
      <c r="K60" s="11">
        <v>1280</v>
      </c>
      <c r="L60" t="s">
        <v>288</v>
      </c>
      <c r="M60" s="11"/>
      <c r="N60" s="11"/>
      <c r="O60" s="11"/>
      <c r="P60" s="11">
        <v>640</v>
      </c>
      <c r="Q60" s="11"/>
      <c r="R60" t="s">
        <v>288</v>
      </c>
      <c r="S60" s="11"/>
      <c r="T60" s="11"/>
      <c r="U60" s="11"/>
      <c r="V60" s="11">
        <v>20</v>
      </c>
      <c r="W60" t="s">
        <v>288</v>
      </c>
      <c r="X60" s="11"/>
      <c r="Y60" s="11"/>
      <c r="Z60" s="11"/>
      <c r="AA60" s="11">
        <v>160</v>
      </c>
      <c r="AB60" t="s">
        <v>288</v>
      </c>
      <c r="AC60" s="11"/>
      <c r="AD60" s="11"/>
      <c r="AE60" s="11"/>
      <c r="AF60" s="11">
        <v>80</v>
      </c>
      <c r="AG60" s="11"/>
      <c r="AH60" t="s">
        <v>288</v>
      </c>
      <c r="AI60" s="11"/>
      <c r="AJ60" s="11"/>
      <c r="AK60" s="11"/>
      <c r="AL60" s="11">
        <v>20</v>
      </c>
      <c r="AM60" t="s">
        <v>288</v>
      </c>
      <c r="AN60" s="11"/>
      <c r="AO60" s="11"/>
      <c r="AP60" s="11"/>
      <c r="AQ60" s="11">
        <v>640</v>
      </c>
      <c r="AR60" t="s">
        <v>288</v>
      </c>
      <c r="AS60" s="11"/>
      <c r="AT60" s="11"/>
      <c r="AU60" s="11"/>
      <c r="AV60" s="11">
        <v>320</v>
      </c>
      <c r="AW60" s="11"/>
      <c r="AX60" t="s">
        <v>288</v>
      </c>
      <c r="AY60" s="11"/>
      <c r="AZ60" s="11"/>
      <c r="BA60" s="11"/>
      <c r="BB60" s="11">
        <v>20</v>
      </c>
      <c r="BC60" t="s">
        <v>288</v>
      </c>
      <c r="BD60" s="11"/>
      <c r="BE60" s="11"/>
      <c r="BF60" s="11"/>
      <c r="BG60" s="11">
        <v>320</v>
      </c>
      <c r="BH60" t="s">
        <v>288</v>
      </c>
      <c r="BI60" s="11"/>
      <c r="BJ60" s="11"/>
      <c r="BK60" s="11"/>
      <c r="BL60" s="11">
        <v>120</v>
      </c>
      <c r="BM60" s="11"/>
      <c r="BN60" t="s">
        <v>288</v>
      </c>
      <c r="BO60" s="12">
        <v>1240</v>
      </c>
      <c r="BP60" s="11"/>
      <c r="BQ60" s="11"/>
      <c r="BR60" s="11"/>
      <c r="BS60" s="11">
        <v>5</v>
      </c>
      <c r="BT60" t="s">
        <v>288</v>
      </c>
      <c r="BU60" s="12">
        <v>1240</v>
      </c>
      <c r="BV60" s="11"/>
      <c r="BW60" s="11"/>
      <c r="BX60" s="11"/>
      <c r="BY60" s="11">
        <v>40</v>
      </c>
      <c r="BZ60" t="s">
        <v>288</v>
      </c>
      <c r="CA60" s="12">
        <v>1240</v>
      </c>
      <c r="CB60" s="11"/>
      <c r="CC60" s="11"/>
      <c r="CD60" s="11"/>
      <c r="CE60" s="11">
        <v>15</v>
      </c>
      <c r="CF60" s="11"/>
      <c r="CG60" t="s">
        <v>288</v>
      </c>
      <c r="CH60" s="12">
        <v>1240</v>
      </c>
      <c r="CI60" s="11"/>
      <c r="CJ60" s="11"/>
      <c r="CK60" s="11"/>
      <c r="CL60" s="11">
        <v>5</v>
      </c>
      <c r="CM60" t="s">
        <v>277</v>
      </c>
      <c r="CN60" s="12">
        <v>1240</v>
      </c>
      <c r="CO60" s="11"/>
      <c r="CP60" s="11"/>
      <c r="CQ60" s="11"/>
      <c r="CR60" s="11">
        <v>30</v>
      </c>
      <c r="CS60" t="s">
        <v>288</v>
      </c>
      <c r="CT60" s="12">
        <v>1240</v>
      </c>
      <c r="CU60" s="11"/>
      <c r="CV60" s="11"/>
      <c r="CW60" s="11"/>
      <c r="CX60" s="11">
        <v>15</v>
      </c>
      <c r="CY60" s="11"/>
    </row>
    <row r="61" spans="2:103" x14ac:dyDescent="0.35">
      <c r="B61" t="s">
        <v>290</v>
      </c>
      <c r="C61" s="11"/>
      <c r="D61" s="11"/>
      <c r="E61" s="11"/>
      <c r="F61" s="11">
        <v>120</v>
      </c>
      <c r="G61" t="s">
        <v>290</v>
      </c>
      <c r="H61" s="11"/>
      <c r="I61" s="11"/>
      <c r="J61" s="11"/>
      <c r="K61" s="11">
        <v>960</v>
      </c>
      <c r="L61" t="s">
        <v>290</v>
      </c>
      <c r="M61" s="11"/>
      <c r="N61" s="11"/>
      <c r="O61" s="11"/>
      <c r="P61" s="11">
        <v>480</v>
      </c>
      <c r="Q61" s="11"/>
      <c r="R61" t="s">
        <v>290</v>
      </c>
      <c r="S61" s="11"/>
      <c r="T61" s="11"/>
      <c r="U61" s="11"/>
      <c r="V61" s="11">
        <v>15</v>
      </c>
      <c r="W61" t="s">
        <v>290</v>
      </c>
      <c r="X61" s="11"/>
      <c r="Y61" s="11"/>
      <c r="Z61" s="11"/>
      <c r="AA61" s="11">
        <v>120</v>
      </c>
      <c r="AB61" t="s">
        <v>290</v>
      </c>
      <c r="AC61" s="11"/>
      <c r="AD61" s="11"/>
      <c r="AE61" s="11"/>
      <c r="AF61" s="11">
        <v>80</v>
      </c>
      <c r="AG61" s="11"/>
      <c r="AH61" t="s">
        <v>290</v>
      </c>
      <c r="AI61" s="11"/>
      <c r="AJ61" s="11"/>
      <c r="AK61" s="11"/>
      <c r="AL61" s="11">
        <v>120</v>
      </c>
      <c r="AM61" t="s">
        <v>290</v>
      </c>
      <c r="AN61" s="11"/>
      <c r="AO61" s="11"/>
      <c r="AP61" s="11"/>
      <c r="AQ61" s="11">
        <v>320</v>
      </c>
      <c r="AR61" t="s">
        <v>290</v>
      </c>
      <c r="AS61" s="11"/>
      <c r="AT61" s="11"/>
      <c r="AU61" s="11"/>
      <c r="AV61" s="11">
        <v>120</v>
      </c>
      <c r="AW61" s="11"/>
      <c r="AX61" t="s">
        <v>290</v>
      </c>
      <c r="AY61" s="11"/>
      <c r="AZ61" s="11"/>
      <c r="BA61" s="11"/>
      <c r="BB61" s="11">
        <v>80</v>
      </c>
      <c r="BC61" t="s">
        <v>290</v>
      </c>
      <c r="BD61" s="11"/>
      <c r="BE61" s="11"/>
      <c r="BF61" s="11"/>
      <c r="BG61" s="11">
        <v>320</v>
      </c>
      <c r="BH61" t="s">
        <v>290</v>
      </c>
      <c r="BI61" s="11"/>
      <c r="BJ61" s="11"/>
      <c r="BK61" s="11"/>
      <c r="BL61" s="11">
        <v>80</v>
      </c>
      <c r="BM61" s="11"/>
      <c r="BN61" t="s">
        <v>290</v>
      </c>
      <c r="BO61" s="12">
        <v>1242</v>
      </c>
      <c r="BP61" s="11"/>
      <c r="BQ61" s="11"/>
      <c r="BR61" s="11"/>
      <c r="BS61" s="11">
        <v>5</v>
      </c>
      <c r="BT61" t="s">
        <v>290</v>
      </c>
      <c r="BU61" s="12">
        <v>1242</v>
      </c>
      <c r="BV61" s="11"/>
      <c r="BW61" s="11"/>
      <c r="BX61" s="11"/>
      <c r="BY61" s="11">
        <v>20</v>
      </c>
      <c r="BZ61" t="s">
        <v>290</v>
      </c>
      <c r="CA61" s="12">
        <v>1242</v>
      </c>
      <c r="CB61" s="11"/>
      <c r="CC61" s="11"/>
      <c r="CD61" s="11"/>
      <c r="CE61" s="11">
        <v>5</v>
      </c>
      <c r="CF61" s="11"/>
      <c r="CG61" t="s">
        <v>290</v>
      </c>
      <c r="CH61" s="12">
        <v>1242</v>
      </c>
      <c r="CI61" s="11"/>
      <c r="CJ61" s="11"/>
      <c r="CK61" s="11"/>
      <c r="CL61" s="11">
        <v>5</v>
      </c>
      <c r="CM61" t="s">
        <v>278</v>
      </c>
      <c r="CN61" s="12">
        <v>1242</v>
      </c>
      <c r="CO61" s="11"/>
      <c r="CP61" s="11"/>
      <c r="CQ61" s="11"/>
      <c r="CR61" s="11">
        <v>15</v>
      </c>
      <c r="CS61" t="s">
        <v>290</v>
      </c>
      <c r="CT61" s="12">
        <v>1242</v>
      </c>
      <c r="CU61" s="11"/>
      <c r="CV61" s="11"/>
      <c r="CW61" s="11"/>
      <c r="CX61" s="11">
        <v>5</v>
      </c>
      <c r="CY61" s="11"/>
    </row>
    <row r="62" spans="2:103" x14ac:dyDescent="0.35">
      <c r="B62" t="s">
        <v>291</v>
      </c>
      <c r="C62" s="11"/>
      <c r="D62" s="11"/>
      <c r="E62" s="11"/>
      <c r="F62" s="11">
        <v>160</v>
      </c>
      <c r="G62" t="s">
        <v>291</v>
      </c>
      <c r="H62" s="11"/>
      <c r="I62" s="11"/>
      <c r="J62" s="11"/>
      <c r="K62" s="11">
        <v>1280</v>
      </c>
      <c r="L62" t="s">
        <v>291</v>
      </c>
      <c r="M62" s="11"/>
      <c r="N62" s="11"/>
      <c r="O62" s="11"/>
      <c r="P62" s="11"/>
      <c r="Q62" s="11">
        <v>3840</v>
      </c>
      <c r="R62" t="s">
        <v>291</v>
      </c>
      <c r="S62" s="11"/>
      <c r="T62" s="11"/>
      <c r="U62" s="11"/>
      <c r="V62" s="11">
        <v>5</v>
      </c>
      <c r="W62" t="s">
        <v>291</v>
      </c>
      <c r="X62" s="11"/>
      <c r="Y62" s="11"/>
      <c r="Z62" s="11"/>
      <c r="AA62" s="11">
        <v>60</v>
      </c>
      <c r="AB62" t="s">
        <v>291</v>
      </c>
      <c r="AC62" s="11"/>
      <c r="AD62" s="11"/>
      <c r="AE62" s="11"/>
      <c r="AF62" s="11"/>
      <c r="AG62" s="11">
        <v>480</v>
      </c>
      <c r="AH62" t="s">
        <v>291</v>
      </c>
      <c r="AI62" s="11"/>
      <c r="AJ62" s="11"/>
      <c r="AK62" s="11"/>
      <c r="AL62" s="11">
        <v>80</v>
      </c>
      <c r="AM62" t="s">
        <v>291</v>
      </c>
      <c r="AN62" s="11"/>
      <c r="AO62" s="11"/>
      <c r="AP62" s="11"/>
      <c r="AQ62" s="11">
        <v>160</v>
      </c>
      <c r="AR62" t="s">
        <v>291</v>
      </c>
      <c r="AS62" s="11"/>
      <c r="AT62" s="11"/>
      <c r="AU62" s="11"/>
      <c r="AV62" s="11"/>
      <c r="AW62" s="11">
        <v>960</v>
      </c>
      <c r="AX62" t="s">
        <v>291</v>
      </c>
      <c r="AY62" s="11"/>
      <c r="AZ62" s="11"/>
      <c r="BA62" s="11"/>
      <c r="BB62" s="11">
        <v>15</v>
      </c>
      <c r="BC62" t="s">
        <v>291</v>
      </c>
      <c r="BD62" s="11"/>
      <c r="BE62" s="11"/>
      <c r="BF62" s="11"/>
      <c r="BG62" s="11">
        <v>160</v>
      </c>
      <c r="BH62" t="s">
        <v>291</v>
      </c>
      <c r="BI62" s="11"/>
      <c r="BJ62" s="11"/>
      <c r="BK62" s="11"/>
      <c r="BL62" s="11"/>
      <c r="BM62" s="11">
        <v>320</v>
      </c>
      <c r="BN62" t="s">
        <v>291</v>
      </c>
      <c r="BO62" s="12">
        <v>1243</v>
      </c>
      <c r="BP62" s="11"/>
      <c r="BQ62" s="11"/>
      <c r="BR62" s="11"/>
      <c r="BS62" s="11">
        <v>5</v>
      </c>
      <c r="BT62" t="s">
        <v>291</v>
      </c>
      <c r="BU62" s="12">
        <v>1243</v>
      </c>
      <c r="BV62" s="11"/>
      <c r="BW62" s="11"/>
      <c r="BX62" s="11"/>
      <c r="BY62" s="11">
        <v>30</v>
      </c>
      <c r="BZ62" t="s">
        <v>291</v>
      </c>
      <c r="CA62" s="12">
        <v>1243</v>
      </c>
      <c r="CB62" s="11"/>
      <c r="CC62" s="11"/>
      <c r="CD62" s="11"/>
      <c r="CE62" s="11"/>
      <c r="CF62" s="11">
        <v>40</v>
      </c>
      <c r="CG62" t="s">
        <v>291</v>
      </c>
      <c r="CH62" s="12">
        <v>1243</v>
      </c>
      <c r="CI62" s="11"/>
      <c r="CJ62" s="11"/>
      <c r="CK62" s="11"/>
      <c r="CL62" s="11">
        <v>5</v>
      </c>
      <c r="CM62" t="s">
        <v>279</v>
      </c>
      <c r="CN62" s="12">
        <v>1243</v>
      </c>
      <c r="CO62" s="11"/>
      <c r="CP62" s="11"/>
      <c r="CQ62" s="11"/>
      <c r="CR62" s="11">
        <v>15</v>
      </c>
      <c r="CS62" t="s">
        <v>291</v>
      </c>
      <c r="CT62" s="12">
        <v>1243</v>
      </c>
      <c r="CU62" s="11"/>
      <c r="CV62" s="11"/>
      <c r="CW62" s="11"/>
      <c r="CX62" s="11"/>
      <c r="CY62" s="11">
        <v>80</v>
      </c>
    </row>
    <row r="63" spans="2:103" x14ac:dyDescent="0.35">
      <c r="B63" t="s">
        <v>292</v>
      </c>
      <c r="C63" s="11"/>
      <c r="D63" s="11"/>
      <c r="E63" s="11"/>
      <c r="F63" s="11">
        <v>160</v>
      </c>
      <c r="G63" t="s">
        <v>292</v>
      </c>
      <c r="H63" s="11"/>
      <c r="I63" s="11"/>
      <c r="J63" s="11"/>
      <c r="K63" s="11">
        <v>2560</v>
      </c>
      <c r="L63" t="s">
        <v>292</v>
      </c>
      <c r="M63" s="11"/>
      <c r="N63" s="11"/>
      <c r="O63" s="11"/>
      <c r="P63" s="11">
        <v>2560</v>
      </c>
      <c r="Q63" s="11"/>
      <c r="R63" t="s">
        <v>292</v>
      </c>
      <c r="S63" s="11"/>
      <c r="T63" s="11"/>
      <c r="U63" s="11"/>
      <c r="V63" s="11">
        <v>15</v>
      </c>
      <c r="W63" t="s">
        <v>292</v>
      </c>
      <c r="X63" s="11"/>
      <c r="Y63" s="11"/>
      <c r="Z63" s="11"/>
      <c r="AA63" s="11">
        <v>120</v>
      </c>
      <c r="AB63" t="s">
        <v>292</v>
      </c>
      <c r="AC63" s="11"/>
      <c r="AD63" s="11"/>
      <c r="AE63" s="11"/>
      <c r="AF63" s="11">
        <v>40</v>
      </c>
      <c r="AG63" s="11"/>
      <c r="AH63" t="s">
        <v>292</v>
      </c>
      <c r="AI63" s="11"/>
      <c r="AJ63" s="11"/>
      <c r="AK63" s="11"/>
      <c r="AL63" s="11">
        <v>80</v>
      </c>
      <c r="AM63" t="s">
        <v>292</v>
      </c>
      <c r="AN63" s="11"/>
      <c r="AO63" s="11"/>
      <c r="AP63" s="11"/>
      <c r="AQ63" s="11">
        <v>320</v>
      </c>
      <c r="AR63" t="s">
        <v>292</v>
      </c>
      <c r="AS63" s="11"/>
      <c r="AT63" s="11"/>
      <c r="AU63" s="11"/>
      <c r="AV63" s="11">
        <v>160</v>
      </c>
      <c r="AW63" s="11"/>
      <c r="AX63" t="s">
        <v>292</v>
      </c>
      <c r="AY63" s="11"/>
      <c r="AZ63" s="11"/>
      <c r="BA63" s="11"/>
      <c r="BB63" s="11">
        <v>15</v>
      </c>
      <c r="BC63" t="s">
        <v>292</v>
      </c>
      <c r="BD63" s="11"/>
      <c r="BE63" s="11"/>
      <c r="BF63" s="11"/>
      <c r="BG63" s="11">
        <v>160</v>
      </c>
      <c r="BH63" t="s">
        <v>292</v>
      </c>
      <c r="BI63" s="11"/>
      <c r="BJ63" s="11"/>
      <c r="BK63" s="11"/>
      <c r="BL63" s="11">
        <v>80</v>
      </c>
      <c r="BM63" s="11"/>
      <c r="BN63" t="s">
        <v>292</v>
      </c>
      <c r="BO63" s="12">
        <v>1244</v>
      </c>
      <c r="BP63" s="11"/>
      <c r="BQ63" s="11"/>
      <c r="BR63" s="11"/>
      <c r="BS63" s="11">
        <v>5</v>
      </c>
      <c r="BT63" t="s">
        <v>292</v>
      </c>
      <c r="BU63" s="12">
        <v>1244</v>
      </c>
      <c r="BV63" s="11"/>
      <c r="BW63" s="11"/>
      <c r="BX63" s="11"/>
      <c r="BY63" s="11">
        <v>60</v>
      </c>
      <c r="BZ63" t="s">
        <v>292</v>
      </c>
      <c r="CA63" s="12">
        <v>1244</v>
      </c>
      <c r="CB63" s="11"/>
      <c r="CC63" s="11"/>
      <c r="CD63" s="11"/>
      <c r="CE63" s="11">
        <v>15</v>
      </c>
      <c r="CF63" s="11"/>
      <c r="CG63" t="s">
        <v>292</v>
      </c>
      <c r="CH63" s="12">
        <v>1244</v>
      </c>
      <c r="CI63" s="11"/>
      <c r="CJ63" s="11"/>
      <c r="CK63" s="11"/>
      <c r="CL63" s="11">
        <v>5</v>
      </c>
      <c r="CM63" t="s">
        <v>280</v>
      </c>
      <c r="CN63" s="12">
        <v>1244</v>
      </c>
      <c r="CO63" s="11"/>
      <c r="CP63" s="11"/>
      <c r="CQ63" s="11"/>
      <c r="CR63" s="11">
        <v>30</v>
      </c>
      <c r="CS63" t="s">
        <v>292</v>
      </c>
      <c r="CT63" s="12">
        <v>1244</v>
      </c>
      <c r="CU63" s="11"/>
      <c r="CV63" s="11"/>
      <c r="CW63" s="11"/>
      <c r="CX63" s="11">
        <v>15</v>
      </c>
      <c r="CY63" s="11"/>
    </row>
    <row r="64" spans="2:103" x14ac:dyDescent="0.35">
      <c r="B64" t="s">
        <v>294</v>
      </c>
      <c r="C64" s="11"/>
      <c r="D64" s="11"/>
      <c r="E64" s="11"/>
      <c r="F64" s="11">
        <v>160</v>
      </c>
      <c r="G64" t="s">
        <v>294</v>
      </c>
      <c r="H64" s="11"/>
      <c r="I64" s="11"/>
      <c r="J64" s="11"/>
      <c r="K64" s="11">
        <v>2560</v>
      </c>
      <c r="L64" t="s">
        <v>294</v>
      </c>
      <c r="M64" s="11"/>
      <c r="N64" s="11"/>
      <c r="O64" s="11"/>
      <c r="P64" s="11">
        <v>640</v>
      </c>
      <c r="Q64" s="11"/>
      <c r="R64" t="s">
        <v>294</v>
      </c>
      <c r="S64" s="11"/>
      <c r="T64" s="11"/>
      <c r="U64" s="11"/>
      <c r="V64" s="11">
        <v>5</v>
      </c>
      <c r="W64" t="s">
        <v>294</v>
      </c>
      <c r="X64" s="11"/>
      <c r="Y64" s="11"/>
      <c r="Z64" s="11"/>
      <c r="AA64" s="11">
        <v>80</v>
      </c>
      <c r="AB64" t="s">
        <v>294</v>
      </c>
      <c r="AC64" s="11"/>
      <c r="AD64" s="11"/>
      <c r="AE64" s="11"/>
      <c r="AF64" s="11">
        <v>30</v>
      </c>
      <c r="AG64" s="11"/>
      <c r="AH64" t="s">
        <v>294</v>
      </c>
      <c r="AI64" s="11"/>
      <c r="AJ64" s="11"/>
      <c r="AK64" s="11"/>
      <c r="AL64" s="11">
        <v>80</v>
      </c>
      <c r="AM64" t="s">
        <v>294</v>
      </c>
      <c r="AN64" s="11"/>
      <c r="AO64" s="11"/>
      <c r="AP64" s="11"/>
      <c r="AQ64" s="11">
        <v>320</v>
      </c>
      <c r="AR64" t="s">
        <v>294</v>
      </c>
      <c r="AS64" s="11"/>
      <c r="AT64" s="11"/>
      <c r="AU64" s="11"/>
      <c r="AV64" s="11">
        <v>160</v>
      </c>
      <c r="AW64" s="11"/>
      <c r="AX64" t="s">
        <v>294</v>
      </c>
      <c r="AY64" s="11"/>
      <c r="AZ64" s="11"/>
      <c r="BA64" s="11"/>
      <c r="BB64" s="11">
        <v>40</v>
      </c>
      <c r="BC64" t="s">
        <v>294</v>
      </c>
      <c r="BD64" s="11"/>
      <c r="BE64" s="11"/>
      <c r="BF64" s="11"/>
      <c r="BG64" s="11">
        <v>240</v>
      </c>
      <c r="BH64" t="s">
        <v>294</v>
      </c>
      <c r="BI64" s="11"/>
      <c r="BJ64" s="11"/>
      <c r="BK64" s="11"/>
      <c r="BL64" s="11">
        <v>160</v>
      </c>
      <c r="BM64" s="11"/>
      <c r="BN64" t="s">
        <v>294</v>
      </c>
      <c r="BO64" s="12">
        <v>1246</v>
      </c>
      <c r="BP64" s="11"/>
      <c r="BQ64" s="11"/>
      <c r="BR64" s="11"/>
      <c r="BS64" s="11">
        <v>5</v>
      </c>
      <c r="BT64" t="s">
        <v>294</v>
      </c>
      <c r="BU64" s="12">
        <v>1246</v>
      </c>
      <c r="BV64" s="11"/>
      <c r="BW64" s="11"/>
      <c r="BX64" s="11"/>
      <c r="BY64" s="11">
        <v>10</v>
      </c>
      <c r="BZ64" t="s">
        <v>294</v>
      </c>
      <c r="CA64" s="12">
        <v>1246</v>
      </c>
      <c r="CB64" s="11"/>
      <c r="CC64" s="11"/>
      <c r="CD64" s="11"/>
      <c r="CE64" s="11">
        <v>5</v>
      </c>
      <c r="CF64" s="11"/>
      <c r="CG64" t="s">
        <v>294</v>
      </c>
      <c r="CH64" s="12">
        <v>1246</v>
      </c>
      <c r="CI64" s="11"/>
      <c r="CJ64" s="11"/>
      <c r="CK64" s="11"/>
      <c r="CL64" s="11">
        <v>5</v>
      </c>
      <c r="CM64" t="s">
        <v>281</v>
      </c>
      <c r="CN64" s="12">
        <v>1246</v>
      </c>
      <c r="CO64" s="11"/>
      <c r="CP64" s="11"/>
      <c r="CQ64" s="11"/>
      <c r="CR64" s="11">
        <v>10</v>
      </c>
      <c r="CS64" t="s">
        <v>294</v>
      </c>
      <c r="CT64" s="12">
        <v>1246</v>
      </c>
      <c r="CU64" s="11"/>
      <c r="CV64" s="11"/>
      <c r="CW64" s="11"/>
      <c r="CX64" s="11">
        <v>5</v>
      </c>
      <c r="CY64" s="11"/>
    </row>
    <row r="65" spans="2:103" x14ac:dyDescent="0.35">
      <c r="B65" t="s">
        <v>295</v>
      </c>
      <c r="C65" s="11"/>
      <c r="D65" s="11"/>
      <c r="E65" s="11"/>
      <c r="F65" s="11">
        <v>5</v>
      </c>
      <c r="G65" t="s">
        <v>295</v>
      </c>
      <c r="H65" s="11"/>
      <c r="I65" s="11"/>
      <c r="J65" s="11"/>
      <c r="K65" s="11"/>
      <c r="L65" t="s">
        <v>295</v>
      </c>
      <c r="M65" s="11"/>
      <c r="N65" s="11"/>
      <c r="O65" s="11"/>
      <c r="P65" s="11"/>
      <c r="Q65" s="11"/>
      <c r="R65" t="s">
        <v>295</v>
      </c>
      <c r="S65" s="11"/>
      <c r="T65" s="11"/>
      <c r="U65" s="11"/>
      <c r="V65" s="11">
        <v>5</v>
      </c>
      <c r="W65" t="s">
        <v>295</v>
      </c>
      <c r="X65" s="11"/>
      <c r="Y65" s="11"/>
      <c r="Z65" s="11"/>
      <c r="AA65" s="11"/>
      <c r="AB65" t="s">
        <v>295</v>
      </c>
      <c r="AC65" s="11"/>
      <c r="AD65" s="11"/>
      <c r="AE65" s="11"/>
      <c r="AF65" s="11"/>
      <c r="AG65" s="11"/>
      <c r="AH65" t="s">
        <v>295</v>
      </c>
      <c r="AI65" s="11"/>
      <c r="AJ65" s="11"/>
      <c r="AK65" s="11"/>
      <c r="AL65" s="11">
        <v>5</v>
      </c>
      <c r="AM65" t="s">
        <v>295</v>
      </c>
      <c r="AN65" s="11"/>
      <c r="AO65" s="11"/>
      <c r="AP65" s="11"/>
      <c r="AQ65" s="11"/>
      <c r="AR65" t="s">
        <v>295</v>
      </c>
      <c r="AS65" s="11"/>
      <c r="AT65" s="11"/>
      <c r="AU65" s="11"/>
      <c r="AV65" s="11"/>
      <c r="AW65" s="11"/>
      <c r="AX65" t="s">
        <v>295</v>
      </c>
      <c r="AY65" s="11"/>
      <c r="AZ65" s="11"/>
      <c r="BA65" s="11"/>
      <c r="BB65" s="11">
        <v>5</v>
      </c>
      <c r="BC65" t="s">
        <v>295</v>
      </c>
      <c r="BD65" s="11"/>
      <c r="BE65" s="11"/>
      <c r="BF65" s="11"/>
      <c r="BG65" s="11"/>
      <c r="BH65" t="s">
        <v>295</v>
      </c>
      <c r="BI65" s="11"/>
      <c r="BJ65" s="11"/>
      <c r="BK65" s="11"/>
      <c r="BL65" s="11"/>
      <c r="BM65" s="11"/>
      <c r="BN65" t="s">
        <v>295</v>
      </c>
      <c r="BO65" s="12">
        <v>1247</v>
      </c>
      <c r="BP65" s="11"/>
      <c r="BQ65" s="11"/>
      <c r="BR65" s="11"/>
      <c r="BS65" s="11">
        <v>5</v>
      </c>
      <c r="BT65" t="s">
        <v>295</v>
      </c>
      <c r="BU65" s="12">
        <v>1247</v>
      </c>
      <c r="BV65" s="11"/>
      <c r="BW65" s="11"/>
      <c r="BX65" s="11"/>
      <c r="BY65" s="11">
        <v>30</v>
      </c>
      <c r="BZ65" t="s">
        <v>295</v>
      </c>
      <c r="CA65" s="12">
        <v>1247</v>
      </c>
      <c r="CB65" s="11"/>
      <c r="CC65" s="11"/>
      <c r="CD65" s="11"/>
      <c r="CE65" s="11"/>
      <c r="CF65" s="11">
        <v>15</v>
      </c>
      <c r="CG65" t="s">
        <v>295</v>
      </c>
      <c r="CH65" s="12">
        <v>1247</v>
      </c>
      <c r="CI65" s="11"/>
      <c r="CJ65" s="11"/>
      <c r="CK65" s="11"/>
      <c r="CL65" s="11">
        <v>5</v>
      </c>
      <c r="CM65" t="s">
        <v>282</v>
      </c>
      <c r="CN65" s="12">
        <v>1247</v>
      </c>
      <c r="CO65" s="11"/>
      <c r="CP65" s="11"/>
      <c r="CQ65" s="11"/>
      <c r="CR65" s="11">
        <v>80</v>
      </c>
      <c r="CS65" t="s">
        <v>295</v>
      </c>
      <c r="CT65" s="12">
        <v>1247</v>
      </c>
      <c r="CU65" s="11"/>
      <c r="CV65" s="11"/>
      <c r="CW65" s="11"/>
      <c r="CX65" s="11"/>
      <c r="CY65" s="11">
        <v>60</v>
      </c>
    </row>
    <row r="66" spans="2:103" x14ac:dyDescent="0.35">
      <c r="B66" t="s">
        <v>296</v>
      </c>
      <c r="C66" s="11"/>
      <c r="D66" s="11"/>
      <c r="E66" s="11"/>
      <c r="F66" s="11">
        <v>160</v>
      </c>
      <c r="G66" t="s">
        <v>296</v>
      </c>
      <c r="H66" s="11"/>
      <c r="I66" s="11"/>
      <c r="J66" s="11"/>
      <c r="K66" s="11">
        <v>1280</v>
      </c>
      <c r="L66" t="s">
        <v>296</v>
      </c>
      <c r="M66" s="11"/>
      <c r="N66" s="11"/>
      <c r="O66" s="11"/>
      <c r="P66" s="11">
        <v>960</v>
      </c>
      <c r="Q66" s="11"/>
      <c r="R66" t="s">
        <v>296</v>
      </c>
      <c r="S66" s="11"/>
      <c r="T66" s="11"/>
      <c r="U66" s="11"/>
      <c r="V66" s="11">
        <v>5</v>
      </c>
      <c r="W66" t="s">
        <v>296</v>
      </c>
      <c r="X66" s="11"/>
      <c r="Y66" s="11"/>
      <c r="Z66" s="11"/>
      <c r="AA66" s="11">
        <v>80</v>
      </c>
      <c r="AB66" t="s">
        <v>296</v>
      </c>
      <c r="AC66" s="11"/>
      <c r="AD66" s="11"/>
      <c r="AE66" s="11"/>
      <c r="AF66" s="11">
        <v>40</v>
      </c>
      <c r="AG66" s="11"/>
      <c r="AH66" t="s">
        <v>296</v>
      </c>
      <c r="AI66" s="11"/>
      <c r="AJ66" s="11"/>
      <c r="AK66" s="11"/>
      <c r="AL66" s="11">
        <v>30</v>
      </c>
      <c r="AM66" t="s">
        <v>296</v>
      </c>
      <c r="AN66" s="11"/>
      <c r="AO66" s="11"/>
      <c r="AP66" s="11"/>
      <c r="AQ66" s="11">
        <v>320</v>
      </c>
      <c r="AR66" t="s">
        <v>296</v>
      </c>
      <c r="AS66" s="11"/>
      <c r="AT66" s="11"/>
      <c r="AU66" s="11"/>
      <c r="AV66" s="11">
        <v>160</v>
      </c>
      <c r="AW66" s="11"/>
      <c r="AX66" t="s">
        <v>296</v>
      </c>
      <c r="AY66" s="11"/>
      <c r="AZ66" s="11"/>
      <c r="BA66" s="11"/>
      <c r="BB66" s="11">
        <v>20</v>
      </c>
      <c r="BC66" t="s">
        <v>296</v>
      </c>
      <c r="BD66" s="11"/>
      <c r="BE66" s="11"/>
      <c r="BF66" s="11"/>
      <c r="BG66" s="11">
        <v>80</v>
      </c>
      <c r="BH66" t="s">
        <v>296</v>
      </c>
      <c r="BI66" s="11"/>
      <c r="BJ66" s="11"/>
      <c r="BK66" s="11"/>
      <c r="BL66" s="11">
        <v>40</v>
      </c>
      <c r="BM66" s="11"/>
      <c r="BN66" t="s">
        <v>296</v>
      </c>
      <c r="BO66" s="12">
        <v>1248</v>
      </c>
      <c r="BP66" s="11"/>
      <c r="BQ66" s="11"/>
      <c r="BR66" s="11"/>
      <c r="BS66" s="11">
        <v>5</v>
      </c>
      <c r="BT66" t="s">
        <v>296</v>
      </c>
      <c r="BU66" s="12">
        <v>1248</v>
      </c>
      <c r="BV66" s="11"/>
      <c r="BW66" s="11"/>
      <c r="BX66" s="11"/>
      <c r="BY66" s="11">
        <v>10</v>
      </c>
      <c r="BZ66" t="s">
        <v>296</v>
      </c>
      <c r="CA66" s="12">
        <v>1248</v>
      </c>
      <c r="CB66" s="11"/>
      <c r="CC66" s="11"/>
      <c r="CD66" s="11"/>
      <c r="CE66" s="11">
        <v>5</v>
      </c>
      <c r="CF66" s="11"/>
      <c r="CG66" t="s">
        <v>296</v>
      </c>
      <c r="CH66" s="12">
        <v>1248</v>
      </c>
      <c r="CI66" s="11"/>
      <c r="CJ66" s="11"/>
      <c r="CK66" s="11"/>
      <c r="CL66" s="11">
        <v>5</v>
      </c>
      <c r="CM66" t="s">
        <v>284</v>
      </c>
      <c r="CN66" s="12">
        <v>1248</v>
      </c>
      <c r="CO66" s="11"/>
      <c r="CP66" s="11"/>
      <c r="CQ66" s="11"/>
      <c r="CR66" s="11">
        <v>10</v>
      </c>
      <c r="CS66" t="s">
        <v>296</v>
      </c>
      <c r="CT66" s="12">
        <v>1248</v>
      </c>
      <c r="CU66" s="11"/>
      <c r="CV66" s="11"/>
      <c r="CW66" s="11"/>
      <c r="CX66" s="11">
        <v>5</v>
      </c>
      <c r="CY66" s="11"/>
    </row>
    <row r="67" spans="2:103" x14ac:dyDescent="0.35">
      <c r="B67" t="s">
        <v>298</v>
      </c>
      <c r="C67" s="11"/>
      <c r="D67" s="11"/>
      <c r="E67" s="11"/>
      <c r="F67" s="11">
        <v>120</v>
      </c>
      <c r="G67" t="s">
        <v>298</v>
      </c>
      <c r="H67" s="11"/>
      <c r="I67" s="11"/>
      <c r="J67" s="11"/>
      <c r="K67" s="11">
        <v>1280</v>
      </c>
      <c r="L67" t="s">
        <v>298</v>
      </c>
      <c r="M67" s="11"/>
      <c r="N67" s="11"/>
      <c r="O67" s="11"/>
      <c r="P67" s="11">
        <v>480</v>
      </c>
      <c r="Q67" s="11"/>
      <c r="R67" t="s">
        <v>298</v>
      </c>
      <c r="S67" s="11"/>
      <c r="T67" s="11"/>
      <c r="U67" s="11"/>
      <c r="V67" s="11">
        <v>30</v>
      </c>
      <c r="W67" t="s">
        <v>298</v>
      </c>
      <c r="X67" s="11"/>
      <c r="Y67" s="11"/>
      <c r="Z67" s="11"/>
      <c r="AA67" s="11">
        <v>320</v>
      </c>
      <c r="AB67" t="s">
        <v>298</v>
      </c>
      <c r="AC67" s="11"/>
      <c r="AD67" s="11"/>
      <c r="AE67" s="11"/>
      <c r="AF67" s="11">
        <v>80</v>
      </c>
      <c r="AG67" s="11"/>
      <c r="AH67" t="s">
        <v>298</v>
      </c>
      <c r="AI67" s="11"/>
      <c r="AJ67" s="11"/>
      <c r="AK67" s="11"/>
      <c r="AL67" s="11">
        <v>80</v>
      </c>
      <c r="AM67" t="s">
        <v>298</v>
      </c>
      <c r="AN67" s="11"/>
      <c r="AO67" s="11"/>
      <c r="AP67" s="11"/>
      <c r="AQ67" s="11">
        <v>480</v>
      </c>
      <c r="AR67" t="s">
        <v>298</v>
      </c>
      <c r="AS67" s="11"/>
      <c r="AT67" s="11"/>
      <c r="AU67" s="11"/>
      <c r="AV67" s="11">
        <v>240</v>
      </c>
      <c r="AW67" s="11"/>
      <c r="AX67" t="s">
        <v>298</v>
      </c>
      <c r="AY67" s="11"/>
      <c r="AZ67" s="11"/>
      <c r="BA67" s="11"/>
      <c r="BB67" s="11">
        <v>320</v>
      </c>
      <c r="BC67" t="s">
        <v>298</v>
      </c>
      <c r="BD67" s="11"/>
      <c r="BE67" s="11"/>
      <c r="BF67" s="11"/>
      <c r="BG67" s="11">
        <v>640</v>
      </c>
      <c r="BH67" t="s">
        <v>298</v>
      </c>
      <c r="BI67" s="11"/>
      <c r="BJ67" s="11"/>
      <c r="BK67" s="11"/>
      <c r="BL67" s="11">
        <v>240</v>
      </c>
      <c r="BM67" s="11"/>
      <c r="BN67" t="s">
        <v>298</v>
      </c>
      <c r="BO67" s="12">
        <v>1250</v>
      </c>
      <c r="BP67" s="11"/>
      <c r="BQ67" s="11"/>
      <c r="BR67" s="11"/>
      <c r="BS67" s="11">
        <v>10</v>
      </c>
      <c r="BT67" t="s">
        <v>298</v>
      </c>
      <c r="BU67" s="12">
        <v>1250</v>
      </c>
      <c r="BV67" s="11"/>
      <c r="BW67" s="11"/>
      <c r="BX67" s="11"/>
      <c r="BY67" s="11">
        <v>60</v>
      </c>
      <c r="BZ67" t="s">
        <v>298</v>
      </c>
      <c r="CA67" s="12">
        <v>1250</v>
      </c>
      <c r="CB67" s="11"/>
      <c r="CC67" s="11"/>
      <c r="CD67" s="11"/>
      <c r="CE67" s="11">
        <v>30</v>
      </c>
      <c r="CF67" s="11"/>
      <c r="CG67" t="s">
        <v>298</v>
      </c>
      <c r="CH67" s="12">
        <v>1250</v>
      </c>
      <c r="CI67" s="11"/>
      <c r="CJ67" s="11"/>
      <c r="CK67" s="11"/>
      <c r="CL67" s="11">
        <v>15</v>
      </c>
      <c r="CM67" t="s">
        <v>285</v>
      </c>
      <c r="CN67" s="12">
        <v>1250</v>
      </c>
      <c r="CO67" s="11"/>
      <c r="CP67" s="11"/>
      <c r="CQ67" s="11"/>
      <c r="CR67" s="11">
        <v>80</v>
      </c>
      <c r="CS67" t="s">
        <v>298</v>
      </c>
      <c r="CT67" s="12">
        <v>1250</v>
      </c>
      <c r="CU67" s="11"/>
      <c r="CV67" s="11"/>
      <c r="CW67" s="11"/>
      <c r="CX67" s="11">
        <v>40</v>
      </c>
      <c r="CY67" s="11"/>
    </row>
    <row r="68" spans="2:103" x14ac:dyDescent="0.35">
      <c r="B68" t="s">
        <v>299</v>
      </c>
      <c r="C68" s="11"/>
      <c r="D68" s="11"/>
      <c r="E68" s="11"/>
      <c r="F68" s="11">
        <v>240</v>
      </c>
      <c r="G68" t="s">
        <v>299</v>
      </c>
      <c r="H68" s="11"/>
      <c r="I68" s="11"/>
      <c r="J68" s="11"/>
      <c r="K68" s="11">
        <v>1280</v>
      </c>
      <c r="L68" t="s">
        <v>299</v>
      </c>
      <c r="M68" s="11"/>
      <c r="N68" s="11"/>
      <c r="O68" s="11"/>
      <c r="P68" s="11"/>
      <c r="Q68" s="11">
        <v>320</v>
      </c>
      <c r="R68" t="s">
        <v>299</v>
      </c>
      <c r="S68" s="11"/>
      <c r="T68" s="11"/>
      <c r="U68" s="11"/>
      <c r="V68" s="11">
        <v>5</v>
      </c>
      <c r="W68" t="s">
        <v>299</v>
      </c>
      <c r="X68" s="11"/>
      <c r="Y68" s="11"/>
      <c r="Z68" s="11"/>
      <c r="AA68" s="11">
        <v>40</v>
      </c>
      <c r="AB68" t="s">
        <v>299</v>
      </c>
      <c r="AC68" s="11"/>
      <c r="AD68" s="11"/>
      <c r="AE68" s="11"/>
      <c r="AF68" s="11"/>
      <c r="AG68" s="11">
        <v>240</v>
      </c>
      <c r="AH68" t="s">
        <v>299</v>
      </c>
      <c r="AI68" s="11"/>
      <c r="AJ68" s="11"/>
      <c r="AK68" s="11"/>
      <c r="AL68" s="11">
        <v>15</v>
      </c>
      <c r="AM68" t="s">
        <v>299</v>
      </c>
      <c r="AN68" s="11"/>
      <c r="AO68" s="11"/>
      <c r="AP68" s="11"/>
      <c r="AQ68" s="11">
        <v>320</v>
      </c>
      <c r="AR68" t="s">
        <v>299</v>
      </c>
      <c r="AS68" s="11"/>
      <c r="AT68" s="11"/>
      <c r="AU68" s="11"/>
      <c r="AV68" s="11"/>
      <c r="AW68" s="11">
        <v>640</v>
      </c>
      <c r="AX68" t="s">
        <v>299</v>
      </c>
      <c r="AY68" s="11"/>
      <c r="AZ68" s="11"/>
      <c r="BA68" s="11"/>
      <c r="BB68" s="11">
        <v>15</v>
      </c>
      <c r="BC68" t="s">
        <v>299</v>
      </c>
      <c r="BD68" s="11"/>
      <c r="BE68" s="11"/>
      <c r="BF68" s="11"/>
      <c r="BG68" s="11">
        <v>120</v>
      </c>
      <c r="BH68" t="s">
        <v>299</v>
      </c>
      <c r="BI68" s="11"/>
      <c r="BJ68" s="11"/>
      <c r="BK68" s="11"/>
      <c r="BL68" s="11"/>
      <c r="BM68" s="11">
        <v>240</v>
      </c>
      <c r="BN68" t="s">
        <v>299</v>
      </c>
      <c r="BO68" s="12">
        <v>1251</v>
      </c>
      <c r="BP68" s="11"/>
      <c r="BQ68" s="11"/>
      <c r="BR68" s="11"/>
      <c r="BS68" s="11">
        <v>5</v>
      </c>
      <c r="BT68" t="s">
        <v>299</v>
      </c>
      <c r="BU68" s="12">
        <v>1251</v>
      </c>
      <c r="BV68" s="11"/>
      <c r="BW68" s="11"/>
      <c r="BX68" s="11"/>
      <c r="BY68" s="11">
        <v>40</v>
      </c>
      <c r="BZ68" t="s">
        <v>299</v>
      </c>
      <c r="CA68" s="12">
        <v>1251</v>
      </c>
      <c r="CB68" s="11"/>
      <c r="CC68" s="11"/>
      <c r="CD68" s="11"/>
      <c r="CE68" s="11"/>
      <c r="CF68" s="11">
        <v>60</v>
      </c>
      <c r="CG68" t="s">
        <v>299</v>
      </c>
      <c r="CH68" s="12">
        <v>1251</v>
      </c>
      <c r="CI68" s="11"/>
      <c r="CJ68" s="11"/>
      <c r="CK68" s="11"/>
      <c r="CL68" s="11">
        <v>5</v>
      </c>
      <c r="CM68" t="s">
        <v>287</v>
      </c>
      <c r="CN68" s="12">
        <v>1251</v>
      </c>
      <c r="CO68" s="11"/>
      <c r="CP68" s="11"/>
      <c r="CQ68" s="11"/>
      <c r="CR68" s="11">
        <v>30</v>
      </c>
      <c r="CS68" t="s">
        <v>299</v>
      </c>
      <c r="CT68" s="12">
        <v>1251</v>
      </c>
      <c r="CU68" s="11"/>
      <c r="CV68" s="11"/>
      <c r="CW68" s="11"/>
      <c r="CX68" s="11"/>
      <c r="CY68" s="11">
        <v>60</v>
      </c>
    </row>
    <row r="69" spans="2:103" x14ac:dyDescent="0.35">
      <c r="B69" t="s">
        <v>300</v>
      </c>
      <c r="C69" s="11"/>
      <c r="D69" s="11"/>
      <c r="E69" s="11">
        <v>320</v>
      </c>
      <c r="F69" s="11"/>
      <c r="G69" t="s">
        <v>300</v>
      </c>
      <c r="H69" s="11"/>
      <c r="I69" s="11"/>
      <c r="J69" s="11">
        <v>480</v>
      </c>
      <c r="K69" s="11"/>
      <c r="L69" t="s">
        <v>300</v>
      </c>
      <c r="M69" s="11"/>
      <c r="N69" s="11"/>
      <c r="O69" s="11"/>
      <c r="P69" s="11"/>
      <c r="Q69" s="11">
        <v>2560</v>
      </c>
      <c r="R69" t="s">
        <v>300</v>
      </c>
      <c r="S69" s="11"/>
      <c r="T69" s="11"/>
      <c r="U69" s="11">
        <v>15</v>
      </c>
      <c r="V69" s="11"/>
      <c r="W69" t="s">
        <v>300</v>
      </c>
      <c r="X69" s="11"/>
      <c r="Y69" s="11"/>
      <c r="Z69" s="11">
        <v>80</v>
      </c>
      <c r="AA69" s="11"/>
      <c r="AB69" t="s">
        <v>300</v>
      </c>
      <c r="AC69" s="11"/>
      <c r="AD69" s="11"/>
      <c r="AE69" s="11"/>
      <c r="AF69" s="11"/>
      <c r="AG69" s="11">
        <v>640</v>
      </c>
      <c r="AH69" t="s">
        <v>300</v>
      </c>
      <c r="AI69" s="11"/>
      <c r="AJ69" s="11"/>
      <c r="AK69" s="11">
        <v>40</v>
      </c>
      <c r="AL69" s="11"/>
      <c r="AM69" t="s">
        <v>300</v>
      </c>
      <c r="AN69" s="11"/>
      <c r="AO69" s="11"/>
      <c r="AP69" s="11">
        <v>320</v>
      </c>
      <c r="AQ69" s="11"/>
      <c r="AR69" t="s">
        <v>300</v>
      </c>
      <c r="AS69" s="11"/>
      <c r="AT69" s="11"/>
      <c r="AU69" s="11"/>
      <c r="AV69" s="11"/>
      <c r="AW69" s="11">
        <v>960</v>
      </c>
      <c r="AX69" t="s">
        <v>300</v>
      </c>
      <c r="AY69" s="11"/>
      <c r="AZ69" s="11"/>
      <c r="BA69" s="11">
        <v>20</v>
      </c>
      <c r="BB69" s="11"/>
      <c r="BC69" t="s">
        <v>300</v>
      </c>
      <c r="BD69" s="11"/>
      <c r="BE69" s="11"/>
      <c r="BF69" s="11">
        <v>120</v>
      </c>
      <c r="BG69" s="11"/>
      <c r="BH69" t="s">
        <v>300</v>
      </c>
      <c r="BI69" s="11"/>
      <c r="BJ69" s="11"/>
      <c r="BK69" s="11"/>
      <c r="BL69" s="11"/>
      <c r="BM69" s="11">
        <v>640</v>
      </c>
      <c r="BN69" t="s">
        <v>300</v>
      </c>
      <c r="BO69" s="12">
        <v>1252</v>
      </c>
      <c r="BP69" s="11"/>
      <c r="BQ69" s="11"/>
      <c r="BR69" s="11">
        <v>5</v>
      </c>
      <c r="BS69" s="11"/>
      <c r="BT69" t="s">
        <v>300</v>
      </c>
      <c r="BU69" s="12">
        <v>1252</v>
      </c>
      <c r="BV69" s="11"/>
      <c r="BW69" s="11"/>
      <c r="BX69" s="11">
        <v>40</v>
      </c>
      <c r="BY69" s="11"/>
      <c r="BZ69" t="s">
        <v>300</v>
      </c>
      <c r="CA69" s="12">
        <v>1252</v>
      </c>
      <c r="CB69" s="11"/>
      <c r="CC69" s="11"/>
      <c r="CD69" s="11"/>
      <c r="CE69" s="11"/>
      <c r="CF69" s="11">
        <v>120</v>
      </c>
      <c r="CG69" t="s">
        <v>300</v>
      </c>
      <c r="CH69" s="12">
        <v>1252</v>
      </c>
      <c r="CI69" s="11"/>
      <c r="CJ69" s="11"/>
      <c r="CK69" s="11">
        <v>5</v>
      </c>
      <c r="CL69" s="11"/>
      <c r="CM69" t="s">
        <v>288</v>
      </c>
      <c r="CN69" s="12">
        <v>1252</v>
      </c>
      <c r="CO69" s="11"/>
      <c r="CP69" s="11"/>
      <c r="CQ69" s="11">
        <v>15</v>
      </c>
      <c r="CR69" s="11"/>
      <c r="CS69" t="s">
        <v>300</v>
      </c>
      <c r="CT69" s="12">
        <v>1252</v>
      </c>
      <c r="CU69" s="11"/>
      <c r="CV69" s="11"/>
      <c r="CW69" s="11"/>
      <c r="CX69" s="11"/>
      <c r="CY69" s="11">
        <v>80</v>
      </c>
    </row>
    <row r="70" spans="2:103" x14ac:dyDescent="0.35">
      <c r="B70" t="s">
        <v>302</v>
      </c>
      <c r="C70" s="11"/>
      <c r="D70" s="11"/>
      <c r="E70" s="11"/>
      <c r="F70" s="11">
        <v>160</v>
      </c>
      <c r="G70" t="s">
        <v>302</v>
      </c>
      <c r="H70" s="11"/>
      <c r="I70" s="11"/>
      <c r="J70" s="11"/>
      <c r="K70" s="11">
        <v>640</v>
      </c>
      <c r="L70" t="s">
        <v>302</v>
      </c>
      <c r="M70" s="11"/>
      <c r="N70" s="11"/>
      <c r="O70" s="11"/>
      <c r="P70" s="11"/>
      <c r="Q70" s="11">
        <v>1280</v>
      </c>
      <c r="R70" t="s">
        <v>302</v>
      </c>
      <c r="S70" s="11"/>
      <c r="T70" s="11"/>
      <c r="U70" s="11"/>
      <c r="V70" s="11">
        <v>15</v>
      </c>
      <c r="W70" t="s">
        <v>302</v>
      </c>
      <c r="X70" s="11"/>
      <c r="Y70" s="11"/>
      <c r="Z70" s="11"/>
      <c r="AA70" s="11">
        <v>240</v>
      </c>
      <c r="AB70" t="s">
        <v>302</v>
      </c>
      <c r="AC70" s="11"/>
      <c r="AD70" s="11"/>
      <c r="AE70" s="11"/>
      <c r="AF70" s="11"/>
      <c r="AG70" s="11">
        <v>320</v>
      </c>
      <c r="AH70" t="s">
        <v>302</v>
      </c>
      <c r="AI70" s="11"/>
      <c r="AJ70" s="11"/>
      <c r="AK70" s="11"/>
      <c r="AL70" s="11">
        <v>30</v>
      </c>
      <c r="AM70" t="s">
        <v>302</v>
      </c>
      <c r="AN70" s="11"/>
      <c r="AO70" s="11"/>
      <c r="AP70" s="11"/>
      <c r="AQ70" s="11">
        <v>240</v>
      </c>
      <c r="AR70" t="s">
        <v>302</v>
      </c>
      <c r="AS70" s="11"/>
      <c r="AT70" s="11"/>
      <c r="AU70" s="11"/>
      <c r="AV70" s="11"/>
      <c r="AW70" s="11">
        <v>960</v>
      </c>
      <c r="AX70" t="s">
        <v>302</v>
      </c>
      <c r="AY70" s="11"/>
      <c r="AZ70" s="11"/>
      <c r="BA70" s="11"/>
      <c r="BB70" s="11">
        <v>15</v>
      </c>
      <c r="BC70" t="s">
        <v>302</v>
      </c>
      <c r="BD70" s="11"/>
      <c r="BE70" s="11"/>
      <c r="BF70" s="11"/>
      <c r="BG70" s="11">
        <v>160</v>
      </c>
      <c r="BH70" t="s">
        <v>302</v>
      </c>
      <c r="BI70" s="11"/>
      <c r="BJ70" s="11"/>
      <c r="BK70" s="11"/>
      <c r="BL70" s="11"/>
      <c r="BM70" s="11">
        <v>960</v>
      </c>
      <c r="BN70" t="s">
        <v>302</v>
      </c>
      <c r="BO70" s="12">
        <v>1254</v>
      </c>
      <c r="BP70" s="11"/>
      <c r="BQ70" s="11"/>
      <c r="BR70" s="11"/>
      <c r="BS70" s="11">
        <v>15</v>
      </c>
      <c r="BT70" t="s">
        <v>302</v>
      </c>
      <c r="BU70" s="12">
        <v>1254</v>
      </c>
      <c r="BV70" s="11"/>
      <c r="BW70" s="11"/>
      <c r="BX70" s="11"/>
      <c r="BY70" s="11">
        <v>60</v>
      </c>
      <c r="BZ70" t="s">
        <v>302</v>
      </c>
      <c r="CA70" s="12">
        <v>1254</v>
      </c>
      <c r="CB70" s="11"/>
      <c r="CC70" s="11"/>
      <c r="CD70" s="11"/>
      <c r="CE70" s="11"/>
      <c r="CF70" s="11">
        <v>320</v>
      </c>
      <c r="CG70" t="s">
        <v>302</v>
      </c>
      <c r="CH70" s="12">
        <v>1254</v>
      </c>
      <c r="CI70" s="11"/>
      <c r="CJ70" s="11"/>
      <c r="CK70" s="11"/>
      <c r="CL70" s="11">
        <v>5</v>
      </c>
      <c r="CM70" t="s">
        <v>290</v>
      </c>
      <c r="CN70" s="12">
        <v>1254</v>
      </c>
      <c r="CO70" s="11"/>
      <c r="CP70" s="11"/>
      <c r="CQ70" s="11"/>
      <c r="CR70" s="11">
        <v>80</v>
      </c>
      <c r="CS70" t="s">
        <v>302</v>
      </c>
      <c r="CT70" s="12">
        <v>1254</v>
      </c>
      <c r="CU70" s="11"/>
      <c r="CV70" s="11"/>
      <c r="CW70" s="11"/>
      <c r="CX70" s="11"/>
      <c r="CY70" s="11">
        <v>320</v>
      </c>
    </row>
    <row r="71" spans="2:103" x14ac:dyDescent="0.35">
      <c r="B71" t="s">
        <v>304</v>
      </c>
      <c r="C71" s="11"/>
      <c r="D71" s="11"/>
      <c r="E71" s="11">
        <v>480</v>
      </c>
      <c r="F71" s="11"/>
      <c r="G71" t="s">
        <v>304</v>
      </c>
      <c r="H71" s="11"/>
      <c r="I71" s="11"/>
      <c r="J71" s="11">
        <v>1920</v>
      </c>
      <c r="K71" s="11"/>
      <c r="L71" t="s">
        <v>304</v>
      </c>
      <c r="M71" s="11"/>
      <c r="N71" s="11"/>
      <c r="O71" s="11">
        <v>1280</v>
      </c>
      <c r="P71" s="11"/>
      <c r="Q71" s="11"/>
      <c r="R71" t="s">
        <v>304</v>
      </c>
      <c r="S71" s="11"/>
      <c r="T71" s="11"/>
      <c r="U71" s="11">
        <v>5</v>
      </c>
      <c r="V71" s="11"/>
      <c r="W71" t="s">
        <v>304</v>
      </c>
      <c r="X71" s="11"/>
      <c r="Y71" s="11"/>
      <c r="Z71" s="11">
        <v>120</v>
      </c>
      <c r="AA71" s="11"/>
      <c r="AB71" t="s">
        <v>304</v>
      </c>
      <c r="AC71" s="11"/>
      <c r="AD71" s="11"/>
      <c r="AE71" s="11">
        <v>40</v>
      </c>
      <c r="AF71" s="11"/>
      <c r="AG71" s="11"/>
      <c r="AH71" t="s">
        <v>304</v>
      </c>
      <c r="AI71" s="11"/>
      <c r="AJ71" s="11"/>
      <c r="AK71" s="11">
        <v>40</v>
      </c>
      <c r="AL71" s="11"/>
      <c r="AM71" t="s">
        <v>304</v>
      </c>
      <c r="AN71" s="11"/>
      <c r="AO71" s="11"/>
      <c r="AP71" s="11">
        <v>240</v>
      </c>
      <c r="AQ71" s="11"/>
      <c r="AR71" t="s">
        <v>304</v>
      </c>
      <c r="AS71" s="11"/>
      <c r="AT71" s="11"/>
      <c r="AU71" s="11">
        <v>80</v>
      </c>
      <c r="AV71" s="11"/>
      <c r="AW71" s="11"/>
      <c r="AX71" t="s">
        <v>304</v>
      </c>
      <c r="AY71" s="11"/>
      <c r="AZ71" s="11"/>
      <c r="BA71" s="11">
        <v>40</v>
      </c>
      <c r="BB71" s="11"/>
      <c r="BC71" t="s">
        <v>304</v>
      </c>
      <c r="BD71" s="11"/>
      <c r="BE71" s="11"/>
      <c r="BF71" s="11">
        <v>160</v>
      </c>
      <c r="BG71" s="11"/>
      <c r="BH71" t="s">
        <v>304</v>
      </c>
      <c r="BI71" s="11"/>
      <c r="BJ71" s="11"/>
      <c r="BK71" s="11">
        <v>40</v>
      </c>
      <c r="BL71" s="11"/>
      <c r="BM71" s="11"/>
      <c r="BN71" t="s">
        <v>304</v>
      </c>
      <c r="BO71" s="12">
        <v>1256</v>
      </c>
      <c r="BP71" s="11"/>
      <c r="BQ71" s="11"/>
      <c r="BR71" s="11">
        <v>5</v>
      </c>
      <c r="BS71" s="11"/>
      <c r="BT71" t="s">
        <v>304</v>
      </c>
      <c r="BU71" s="12">
        <v>1256</v>
      </c>
      <c r="BV71" s="11"/>
      <c r="BW71" s="11"/>
      <c r="BX71" s="11">
        <v>40</v>
      </c>
      <c r="BY71" s="11"/>
      <c r="BZ71" t="s">
        <v>304</v>
      </c>
      <c r="CA71" s="12">
        <v>1256</v>
      </c>
      <c r="CB71" s="11"/>
      <c r="CC71" s="11"/>
      <c r="CD71" s="11">
        <v>5</v>
      </c>
      <c r="CE71" s="11"/>
      <c r="CF71" s="11"/>
      <c r="CG71" t="s">
        <v>304</v>
      </c>
      <c r="CH71" s="12">
        <v>1256</v>
      </c>
      <c r="CI71" s="11"/>
      <c r="CJ71" s="11"/>
      <c r="CK71" s="11">
        <v>5</v>
      </c>
      <c r="CL71" s="11"/>
      <c r="CM71" t="s">
        <v>291</v>
      </c>
      <c r="CN71" s="12">
        <v>1256</v>
      </c>
      <c r="CO71" s="11"/>
      <c r="CP71" s="11"/>
      <c r="CQ71" s="11">
        <v>30</v>
      </c>
      <c r="CR71" s="11"/>
      <c r="CS71" t="s">
        <v>304</v>
      </c>
      <c r="CT71" s="12">
        <v>1256</v>
      </c>
      <c r="CU71" s="11"/>
      <c r="CV71" s="11"/>
      <c r="CW71" s="11">
        <v>5</v>
      </c>
      <c r="CX71" s="11"/>
      <c r="CY71" s="11"/>
    </row>
    <row r="72" spans="2:103" x14ac:dyDescent="0.35">
      <c r="B72" t="s">
        <v>305</v>
      </c>
      <c r="C72" s="11"/>
      <c r="D72" s="11"/>
      <c r="E72" s="11">
        <v>320</v>
      </c>
      <c r="F72" s="11"/>
      <c r="G72" t="s">
        <v>305</v>
      </c>
      <c r="H72" s="11"/>
      <c r="I72" s="11"/>
      <c r="J72" s="11">
        <v>1280</v>
      </c>
      <c r="K72" s="11"/>
      <c r="L72" t="s">
        <v>305</v>
      </c>
      <c r="M72" s="11"/>
      <c r="N72" s="11"/>
      <c r="O72" s="11">
        <v>480</v>
      </c>
      <c r="P72" s="11"/>
      <c r="Q72" s="11"/>
      <c r="R72" t="s">
        <v>305</v>
      </c>
      <c r="S72" s="11"/>
      <c r="T72" s="11"/>
      <c r="U72" s="11">
        <v>30</v>
      </c>
      <c r="V72" s="11"/>
      <c r="W72" t="s">
        <v>305</v>
      </c>
      <c r="X72" s="11"/>
      <c r="Y72" s="11"/>
      <c r="Z72" s="11">
        <v>120</v>
      </c>
      <c r="AA72" s="11"/>
      <c r="AB72" t="s">
        <v>305</v>
      </c>
      <c r="AC72" s="11"/>
      <c r="AD72" s="11"/>
      <c r="AE72" s="11">
        <v>80</v>
      </c>
      <c r="AF72" s="11"/>
      <c r="AG72" s="11"/>
      <c r="AH72" t="s">
        <v>305</v>
      </c>
      <c r="AI72" s="11"/>
      <c r="AJ72" s="11"/>
      <c r="AK72" s="11">
        <v>160</v>
      </c>
      <c r="AL72" s="11"/>
      <c r="AM72" t="s">
        <v>305</v>
      </c>
      <c r="AN72" s="11"/>
      <c r="AO72" s="11"/>
      <c r="AP72" s="11">
        <v>480</v>
      </c>
      <c r="AQ72" s="11"/>
      <c r="AR72" t="s">
        <v>305</v>
      </c>
      <c r="AS72" s="11"/>
      <c r="AT72" s="11"/>
      <c r="AU72" s="11">
        <v>160</v>
      </c>
      <c r="AV72" s="11"/>
      <c r="AW72" s="11"/>
      <c r="AX72" t="s">
        <v>305</v>
      </c>
      <c r="AY72" s="11"/>
      <c r="AZ72" s="11"/>
      <c r="BA72" s="11">
        <v>320</v>
      </c>
      <c r="BB72" s="11"/>
      <c r="BC72" t="s">
        <v>305</v>
      </c>
      <c r="BD72" s="11"/>
      <c r="BE72" s="11"/>
      <c r="BF72" s="11">
        <v>640</v>
      </c>
      <c r="BG72" s="11"/>
      <c r="BH72" t="s">
        <v>305</v>
      </c>
      <c r="BI72" s="11"/>
      <c r="BJ72" s="11"/>
      <c r="BK72" s="11">
        <v>160</v>
      </c>
      <c r="BL72" s="11"/>
      <c r="BM72" s="11"/>
      <c r="BN72" t="s">
        <v>305</v>
      </c>
      <c r="BO72" s="12">
        <v>1257</v>
      </c>
      <c r="BP72" s="11"/>
      <c r="BQ72" s="11"/>
      <c r="BR72" s="11">
        <v>5</v>
      </c>
      <c r="BS72" s="11"/>
      <c r="BT72" t="s">
        <v>305</v>
      </c>
      <c r="BU72" s="12">
        <v>1257</v>
      </c>
      <c r="BV72" s="11"/>
      <c r="BW72" s="11"/>
      <c r="BX72" s="11">
        <v>30</v>
      </c>
      <c r="BY72" s="11"/>
      <c r="BZ72" t="s">
        <v>305</v>
      </c>
      <c r="CA72" s="12">
        <v>1257</v>
      </c>
      <c r="CB72" s="11"/>
      <c r="CC72" s="11"/>
      <c r="CD72" s="11">
        <v>15</v>
      </c>
      <c r="CE72" s="11"/>
      <c r="CF72" s="11"/>
      <c r="CG72" t="s">
        <v>305</v>
      </c>
      <c r="CH72" s="12">
        <v>1257</v>
      </c>
      <c r="CI72" s="11"/>
      <c r="CJ72" s="11"/>
      <c r="CK72" s="11">
        <v>5</v>
      </c>
      <c r="CL72" s="11"/>
      <c r="CM72" t="s">
        <v>292</v>
      </c>
      <c r="CN72" s="12">
        <v>1257</v>
      </c>
      <c r="CO72" s="11"/>
      <c r="CP72" s="11"/>
      <c r="CQ72" s="11">
        <v>30</v>
      </c>
      <c r="CR72" s="11"/>
      <c r="CS72" t="s">
        <v>305</v>
      </c>
      <c r="CT72" s="12">
        <v>1257</v>
      </c>
      <c r="CU72" s="11"/>
      <c r="CV72" s="11"/>
      <c r="CW72" s="11">
        <v>20</v>
      </c>
      <c r="CX72" s="11"/>
      <c r="CY72" s="11"/>
    </row>
    <row r="73" spans="2:103" x14ac:dyDescent="0.35">
      <c r="B73" t="s">
        <v>306</v>
      </c>
      <c r="C73" s="11"/>
      <c r="D73" s="11"/>
      <c r="E73" s="11">
        <v>240</v>
      </c>
      <c r="F73" s="11"/>
      <c r="G73" t="s">
        <v>306</v>
      </c>
      <c r="H73" s="11"/>
      <c r="I73" s="11"/>
      <c r="J73" s="11">
        <v>2560</v>
      </c>
      <c r="K73" s="11"/>
      <c r="L73" t="s">
        <v>306</v>
      </c>
      <c r="M73" s="11"/>
      <c r="N73" s="11"/>
      <c r="O73" s="11">
        <v>1920</v>
      </c>
      <c r="P73" s="11"/>
      <c r="Q73" s="11"/>
      <c r="R73" t="s">
        <v>306</v>
      </c>
      <c r="S73" s="11"/>
      <c r="T73" s="11"/>
      <c r="U73" s="11">
        <v>5</v>
      </c>
      <c r="V73" s="11"/>
      <c r="W73" t="s">
        <v>306</v>
      </c>
      <c r="X73" s="11"/>
      <c r="Y73" s="11"/>
      <c r="Z73" s="11">
        <v>160</v>
      </c>
      <c r="AA73" s="11"/>
      <c r="AB73" t="s">
        <v>306</v>
      </c>
      <c r="AC73" s="11"/>
      <c r="AD73" s="11"/>
      <c r="AE73" s="11">
        <v>120</v>
      </c>
      <c r="AF73" s="11"/>
      <c r="AG73" s="11"/>
      <c r="AH73" t="s">
        <v>306</v>
      </c>
      <c r="AI73" s="11"/>
      <c r="AJ73" s="11"/>
      <c r="AK73" s="11">
        <v>40</v>
      </c>
      <c r="AL73" s="11"/>
      <c r="AM73" t="s">
        <v>306</v>
      </c>
      <c r="AN73" s="11"/>
      <c r="AO73" s="11"/>
      <c r="AP73" s="11">
        <v>640</v>
      </c>
      <c r="AQ73" s="11"/>
      <c r="AR73" t="s">
        <v>306</v>
      </c>
      <c r="AS73" s="11"/>
      <c r="AT73" s="11"/>
      <c r="AU73" s="11">
        <v>480</v>
      </c>
      <c r="AV73" s="11"/>
      <c r="AW73" s="11"/>
      <c r="AX73" t="s">
        <v>306</v>
      </c>
      <c r="AY73" s="11"/>
      <c r="AZ73" s="11"/>
      <c r="BA73" s="11">
        <v>120</v>
      </c>
      <c r="BB73" s="11"/>
      <c r="BC73" t="s">
        <v>306</v>
      </c>
      <c r="BD73" s="11"/>
      <c r="BE73" s="11"/>
      <c r="BF73" s="11">
        <v>160</v>
      </c>
      <c r="BG73" s="11"/>
      <c r="BH73" t="s">
        <v>306</v>
      </c>
      <c r="BI73" s="11"/>
      <c r="BJ73" s="11"/>
      <c r="BK73" s="11">
        <v>160</v>
      </c>
      <c r="BL73" s="11"/>
      <c r="BM73" s="11"/>
      <c r="BN73" t="s">
        <v>306</v>
      </c>
      <c r="BO73" s="12">
        <v>1258</v>
      </c>
      <c r="BP73" s="11"/>
      <c r="BQ73" s="11"/>
      <c r="BR73" s="11">
        <v>5</v>
      </c>
      <c r="BS73" s="11"/>
      <c r="BT73" t="s">
        <v>306</v>
      </c>
      <c r="BU73" s="12">
        <v>1258</v>
      </c>
      <c r="BV73" s="11"/>
      <c r="BW73" s="11"/>
      <c r="BX73" s="11">
        <v>30</v>
      </c>
      <c r="BY73" s="11"/>
      <c r="BZ73" t="s">
        <v>306</v>
      </c>
      <c r="CA73" s="12">
        <v>1258</v>
      </c>
      <c r="CB73" s="11"/>
      <c r="CC73" s="11"/>
      <c r="CD73" s="11">
        <v>10</v>
      </c>
      <c r="CE73" s="11"/>
      <c r="CF73" s="11"/>
      <c r="CG73" t="s">
        <v>306</v>
      </c>
      <c r="CH73" s="12">
        <v>1258</v>
      </c>
      <c r="CI73" s="11"/>
      <c r="CJ73" s="11"/>
      <c r="CK73" s="11">
        <v>5</v>
      </c>
      <c r="CL73" s="11"/>
      <c r="CM73" t="s">
        <v>294</v>
      </c>
      <c r="CN73" s="12">
        <v>1258</v>
      </c>
      <c r="CO73" s="11"/>
      <c r="CP73" s="11"/>
      <c r="CQ73" s="11">
        <v>30</v>
      </c>
      <c r="CR73" s="11"/>
      <c r="CS73" t="s">
        <v>306</v>
      </c>
      <c r="CT73" s="12">
        <v>1258</v>
      </c>
      <c r="CU73" s="11"/>
      <c r="CV73" s="11"/>
      <c r="CW73" s="11">
        <v>10</v>
      </c>
      <c r="CX73" s="11"/>
      <c r="CY73" s="11"/>
    </row>
    <row r="74" spans="2:103" x14ac:dyDescent="0.35">
      <c r="B74" t="s">
        <v>307</v>
      </c>
      <c r="C74" s="11"/>
      <c r="D74" s="11"/>
      <c r="E74" s="11">
        <v>30</v>
      </c>
      <c r="F74" s="11"/>
      <c r="G74" t="s">
        <v>307</v>
      </c>
      <c r="H74" s="11"/>
      <c r="I74" s="11"/>
      <c r="J74" s="11">
        <v>640</v>
      </c>
      <c r="K74" s="11"/>
      <c r="L74" t="s">
        <v>307</v>
      </c>
      <c r="M74" s="11"/>
      <c r="N74" s="11"/>
      <c r="O74" s="11">
        <v>160</v>
      </c>
      <c r="P74" s="11"/>
      <c r="Q74" s="11"/>
      <c r="R74" t="s">
        <v>307</v>
      </c>
      <c r="S74" s="11"/>
      <c r="T74" s="11"/>
      <c r="U74" s="11">
        <v>5</v>
      </c>
      <c r="V74" s="11"/>
      <c r="W74" t="s">
        <v>307</v>
      </c>
      <c r="X74" s="11"/>
      <c r="Y74" s="11"/>
      <c r="Z74" s="11">
        <v>120</v>
      </c>
      <c r="AA74" s="11"/>
      <c r="AB74" t="s">
        <v>307</v>
      </c>
      <c r="AC74" s="11"/>
      <c r="AD74" s="11"/>
      <c r="AE74" s="11">
        <v>40</v>
      </c>
      <c r="AF74" s="11"/>
      <c r="AG74" s="11"/>
      <c r="AH74" t="s">
        <v>307</v>
      </c>
      <c r="AI74" s="11"/>
      <c r="AJ74" s="11"/>
      <c r="AK74" s="11">
        <v>20</v>
      </c>
      <c r="AL74" s="11"/>
      <c r="AM74" t="s">
        <v>307</v>
      </c>
      <c r="AN74" s="11"/>
      <c r="AO74" s="11"/>
      <c r="AP74" s="11">
        <v>640</v>
      </c>
      <c r="AQ74" s="11"/>
      <c r="AR74" t="s">
        <v>307</v>
      </c>
      <c r="AS74" s="11"/>
      <c r="AT74" s="11"/>
      <c r="AU74" s="11">
        <v>80</v>
      </c>
      <c r="AV74" s="11"/>
      <c r="AW74" s="11"/>
      <c r="AX74" t="s">
        <v>307</v>
      </c>
      <c r="AY74" s="11"/>
      <c r="AZ74" s="11"/>
      <c r="BA74" s="11">
        <v>10</v>
      </c>
      <c r="BB74" s="11"/>
      <c r="BC74" t="s">
        <v>307</v>
      </c>
      <c r="BD74" s="11"/>
      <c r="BE74" s="11"/>
      <c r="BF74" s="11">
        <v>80</v>
      </c>
      <c r="BG74" s="11"/>
      <c r="BH74" t="s">
        <v>307</v>
      </c>
      <c r="BI74" s="11"/>
      <c r="BJ74" s="11"/>
      <c r="BK74" s="11">
        <v>40</v>
      </c>
      <c r="BL74" s="11"/>
      <c r="BM74" s="11"/>
      <c r="BN74" t="s">
        <v>307</v>
      </c>
      <c r="BO74" s="12">
        <v>1259</v>
      </c>
      <c r="BP74" s="11"/>
      <c r="BQ74" s="11"/>
      <c r="BR74" s="11">
        <v>5</v>
      </c>
      <c r="BS74" s="11"/>
      <c r="BT74" t="s">
        <v>307</v>
      </c>
      <c r="BU74" s="12">
        <v>1259</v>
      </c>
      <c r="BV74" s="11"/>
      <c r="BW74" s="11"/>
      <c r="BX74" s="11">
        <v>30</v>
      </c>
      <c r="BY74" s="11"/>
      <c r="BZ74" t="s">
        <v>307</v>
      </c>
      <c r="CA74" s="12">
        <v>1259</v>
      </c>
      <c r="CB74" s="11"/>
      <c r="CC74" s="11"/>
      <c r="CD74" s="11">
        <v>10</v>
      </c>
      <c r="CE74" s="11"/>
      <c r="CF74" s="11"/>
      <c r="CG74" t="s">
        <v>307</v>
      </c>
      <c r="CH74" s="12">
        <v>1259</v>
      </c>
      <c r="CI74" s="11"/>
      <c r="CJ74" s="11"/>
      <c r="CK74" s="11">
        <v>5</v>
      </c>
      <c r="CL74" s="11"/>
      <c r="CM74" t="s">
        <v>295</v>
      </c>
      <c r="CN74" s="12">
        <v>1259</v>
      </c>
      <c r="CO74" s="11"/>
      <c r="CP74" s="11"/>
      <c r="CQ74" s="11">
        <v>60</v>
      </c>
      <c r="CR74" s="11"/>
      <c r="CS74" t="s">
        <v>307</v>
      </c>
      <c r="CT74" s="12">
        <v>1259</v>
      </c>
      <c r="CU74" s="11"/>
      <c r="CV74" s="11"/>
      <c r="CW74" s="11">
        <v>5</v>
      </c>
      <c r="CX74" s="11"/>
      <c r="CY74" s="11"/>
    </row>
    <row r="75" spans="2:103" x14ac:dyDescent="0.35">
      <c r="B75" t="s">
        <v>309</v>
      </c>
      <c r="C75" s="11"/>
      <c r="D75" s="11"/>
      <c r="E75" s="11">
        <v>160</v>
      </c>
      <c r="F75" s="11"/>
      <c r="G75" t="s">
        <v>309</v>
      </c>
      <c r="H75" s="11"/>
      <c r="I75" s="11"/>
      <c r="J75" s="11">
        <v>640</v>
      </c>
      <c r="K75" s="11"/>
      <c r="L75" t="s">
        <v>309</v>
      </c>
      <c r="M75" s="11"/>
      <c r="N75" s="11"/>
      <c r="O75" s="11">
        <v>160</v>
      </c>
      <c r="P75" s="11"/>
      <c r="Q75" s="11"/>
      <c r="R75" t="s">
        <v>309</v>
      </c>
      <c r="S75" s="11"/>
      <c r="T75" s="11"/>
      <c r="U75" s="11">
        <v>10</v>
      </c>
      <c r="V75" s="11"/>
      <c r="W75" t="s">
        <v>309</v>
      </c>
      <c r="X75" s="11"/>
      <c r="Y75" s="11"/>
      <c r="Z75" s="11">
        <v>120</v>
      </c>
      <c r="AA75" s="11"/>
      <c r="AB75" t="s">
        <v>309</v>
      </c>
      <c r="AC75" s="11"/>
      <c r="AD75" s="11"/>
      <c r="AE75" s="11">
        <v>40</v>
      </c>
      <c r="AF75" s="11"/>
      <c r="AG75" s="11"/>
      <c r="AH75" t="s">
        <v>309</v>
      </c>
      <c r="AI75" s="11"/>
      <c r="AJ75" s="11"/>
      <c r="AK75" s="11">
        <v>30</v>
      </c>
      <c r="AL75" s="11"/>
      <c r="AM75" t="s">
        <v>309</v>
      </c>
      <c r="AN75" s="11"/>
      <c r="AO75" s="11"/>
      <c r="AP75" s="11">
        <v>160</v>
      </c>
      <c r="AQ75" s="11"/>
      <c r="AR75" t="s">
        <v>309</v>
      </c>
      <c r="AS75" s="11"/>
      <c r="AT75" s="11"/>
      <c r="AU75" s="11">
        <v>80</v>
      </c>
      <c r="AV75" s="11"/>
      <c r="AW75" s="11"/>
      <c r="AX75" t="s">
        <v>309</v>
      </c>
      <c r="AY75" s="11"/>
      <c r="AZ75" s="11"/>
      <c r="BA75" s="11">
        <v>80</v>
      </c>
      <c r="BB75" s="11"/>
      <c r="BC75" t="s">
        <v>309</v>
      </c>
      <c r="BD75" s="11"/>
      <c r="BE75" s="11"/>
      <c r="BF75" s="11">
        <v>160</v>
      </c>
      <c r="BG75" s="11"/>
      <c r="BH75" t="s">
        <v>309</v>
      </c>
      <c r="BI75" s="11"/>
      <c r="BJ75" s="11"/>
      <c r="BK75" s="11">
        <v>60</v>
      </c>
      <c r="BL75" s="11"/>
      <c r="BM75" s="11"/>
      <c r="BN75" t="s">
        <v>309</v>
      </c>
      <c r="BO75" s="12">
        <v>1262</v>
      </c>
      <c r="BP75" s="11"/>
      <c r="BQ75" s="11"/>
      <c r="BR75" s="11">
        <v>5</v>
      </c>
      <c r="BS75" s="11"/>
      <c r="BT75" t="s">
        <v>309</v>
      </c>
      <c r="BU75" s="12">
        <v>1262</v>
      </c>
      <c r="BV75" s="11"/>
      <c r="BW75" s="11"/>
      <c r="BX75" s="11">
        <v>30</v>
      </c>
      <c r="BY75" s="11"/>
      <c r="BZ75" t="s">
        <v>309</v>
      </c>
      <c r="CA75" s="12">
        <v>1262</v>
      </c>
      <c r="CB75" s="11"/>
      <c r="CC75" s="11"/>
      <c r="CD75" s="11">
        <v>5</v>
      </c>
      <c r="CE75" s="11"/>
      <c r="CF75" s="11"/>
      <c r="CG75" t="s">
        <v>309</v>
      </c>
      <c r="CH75" s="12">
        <v>1262</v>
      </c>
      <c r="CI75" s="11"/>
      <c r="CJ75" s="11"/>
      <c r="CK75" s="11">
        <v>5</v>
      </c>
      <c r="CL75" s="11"/>
      <c r="CM75" t="s">
        <v>296</v>
      </c>
      <c r="CN75" s="12">
        <v>1262</v>
      </c>
      <c r="CO75" s="11"/>
      <c r="CP75" s="11"/>
      <c r="CQ75" s="11">
        <v>30</v>
      </c>
      <c r="CR75" s="11"/>
      <c r="CS75" t="s">
        <v>309</v>
      </c>
      <c r="CT75" s="12">
        <v>1262</v>
      </c>
      <c r="CU75" s="11"/>
      <c r="CV75" s="11"/>
      <c r="CW75" s="11">
        <v>5</v>
      </c>
      <c r="CX75" s="11"/>
      <c r="CY75" s="11"/>
    </row>
    <row r="76" spans="2:103" x14ac:dyDescent="0.35">
      <c r="B76" t="s">
        <v>312</v>
      </c>
      <c r="C76" s="11"/>
      <c r="D76" s="11"/>
      <c r="E76" s="11">
        <v>480</v>
      </c>
      <c r="F76" s="11"/>
      <c r="G76" t="s">
        <v>312</v>
      </c>
      <c r="H76" s="11"/>
      <c r="I76" s="11"/>
      <c r="J76" s="11">
        <v>2560</v>
      </c>
      <c r="K76" s="11"/>
      <c r="L76" t="s">
        <v>312</v>
      </c>
      <c r="M76" s="11"/>
      <c r="N76" s="11"/>
      <c r="O76" s="11">
        <v>1920</v>
      </c>
      <c r="P76" s="11"/>
      <c r="Q76" s="11"/>
      <c r="R76" t="s">
        <v>312</v>
      </c>
      <c r="S76" s="11"/>
      <c r="T76" s="11"/>
      <c r="U76" s="11">
        <v>60</v>
      </c>
      <c r="V76" s="11"/>
      <c r="W76" t="s">
        <v>312</v>
      </c>
      <c r="X76" s="11"/>
      <c r="Y76" s="11"/>
      <c r="Z76" s="11">
        <v>640</v>
      </c>
      <c r="AA76" s="11"/>
      <c r="AB76" t="s">
        <v>312</v>
      </c>
      <c r="AC76" s="11"/>
      <c r="AD76" s="11"/>
      <c r="AE76" s="11">
        <v>640</v>
      </c>
      <c r="AF76" s="11"/>
      <c r="AG76" s="11"/>
      <c r="AH76" t="s">
        <v>312</v>
      </c>
      <c r="AI76" s="11"/>
      <c r="AJ76" s="11"/>
      <c r="AK76" s="11">
        <v>320</v>
      </c>
      <c r="AL76" s="11"/>
      <c r="AM76" t="s">
        <v>312</v>
      </c>
      <c r="AN76" s="11"/>
      <c r="AO76" s="11"/>
      <c r="AP76" s="11">
        <v>1280</v>
      </c>
      <c r="AQ76" s="11"/>
      <c r="AR76" t="s">
        <v>312</v>
      </c>
      <c r="AS76" s="11"/>
      <c r="AT76" s="11"/>
      <c r="AU76" s="11">
        <v>640</v>
      </c>
      <c r="AV76" s="11"/>
      <c r="AW76" s="11"/>
      <c r="AX76" t="s">
        <v>312</v>
      </c>
      <c r="AY76" s="11"/>
      <c r="AZ76" s="11"/>
      <c r="BA76" s="11">
        <v>320</v>
      </c>
      <c r="BB76" s="11"/>
      <c r="BC76" t="s">
        <v>312</v>
      </c>
      <c r="BD76" s="11"/>
      <c r="BE76" s="11"/>
      <c r="BF76" s="11">
        <v>960</v>
      </c>
      <c r="BG76" s="11"/>
      <c r="BH76" t="s">
        <v>312</v>
      </c>
      <c r="BI76" s="11"/>
      <c r="BJ76" s="11"/>
      <c r="BK76" s="11">
        <v>640</v>
      </c>
      <c r="BL76" s="11"/>
      <c r="BM76" s="11"/>
      <c r="BN76" t="s">
        <v>312</v>
      </c>
      <c r="BO76" s="12">
        <v>1265</v>
      </c>
      <c r="BP76" s="11"/>
      <c r="BQ76" s="11"/>
      <c r="BR76" s="11">
        <v>20</v>
      </c>
      <c r="BS76" s="11"/>
      <c r="BT76" t="s">
        <v>312</v>
      </c>
      <c r="BU76" s="12">
        <v>1265</v>
      </c>
      <c r="BV76" s="11"/>
      <c r="BW76" s="11"/>
      <c r="BX76" s="11">
        <v>160</v>
      </c>
      <c r="BY76" s="11"/>
      <c r="BZ76" t="s">
        <v>312</v>
      </c>
      <c r="CA76" s="12">
        <v>1265</v>
      </c>
      <c r="CB76" s="11"/>
      <c r="CC76" s="11"/>
      <c r="CD76" s="11">
        <v>120</v>
      </c>
      <c r="CE76" s="11"/>
      <c r="CF76" s="11"/>
      <c r="CG76" t="s">
        <v>312</v>
      </c>
      <c r="CH76" s="12">
        <v>1265</v>
      </c>
      <c r="CI76" s="11"/>
      <c r="CJ76" s="11"/>
      <c r="CK76" s="11">
        <v>10</v>
      </c>
      <c r="CL76" s="11"/>
      <c r="CM76" t="s">
        <v>298</v>
      </c>
      <c r="CN76" s="12">
        <v>1265</v>
      </c>
      <c r="CO76" s="11"/>
      <c r="CP76" s="11"/>
      <c r="CQ76" s="11">
        <v>120</v>
      </c>
      <c r="CR76" s="11"/>
      <c r="CS76" t="s">
        <v>312</v>
      </c>
      <c r="CT76" s="12">
        <v>1265</v>
      </c>
      <c r="CU76" s="11"/>
      <c r="CV76" s="11"/>
      <c r="CW76" s="11">
        <v>80</v>
      </c>
      <c r="CX76" s="11"/>
      <c r="CY76" s="11"/>
    </row>
    <row r="77" spans="2:103" x14ac:dyDescent="0.35">
      <c r="B77" t="s">
        <v>313</v>
      </c>
      <c r="C77" s="11"/>
      <c r="D77" s="11"/>
      <c r="E77" s="11">
        <v>480</v>
      </c>
      <c r="F77" s="11"/>
      <c r="G77" t="s">
        <v>313</v>
      </c>
      <c r="H77" s="11"/>
      <c r="I77" s="11"/>
      <c r="J77" s="11">
        <v>5120</v>
      </c>
      <c r="K77" s="11"/>
      <c r="L77" t="s">
        <v>313</v>
      </c>
      <c r="M77" s="11"/>
      <c r="N77" s="11"/>
      <c r="O77" s="11">
        <v>1280</v>
      </c>
      <c r="P77" s="11"/>
      <c r="Q77" s="11"/>
      <c r="R77" t="s">
        <v>313</v>
      </c>
      <c r="S77" s="11"/>
      <c r="T77" s="11"/>
      <c r="U77" s="11">
        <v>80</v>
      </c>
      <c r="V77" s="11"/>
      <c r="W77" t="s">
        <v>313</v>
      </c>
      <c r="X77" s="11"/>
      <c r="Y77" s="11"/>
      <c r="Z77" s="11">
        <v>480</v>
      </c>
      <c r="AA77" s="11"/>
      <c r="AB77" t="s">
        <v>313</v>
      </c>
      <c r="AC77" s="11"/>
      <c r="AD77" s="11"/>
      <c r="AE77" s="11">
        <v>240</v>
      </c>
      <c r="AF77" s="11"/>
      <c r="AG77" s="11"/>
      <c r="AH77" t="s">
        <v>313</v>
      </c>
      <c r="AI77" s="11"/>
      <c r="AJ77" s="11"/>
      <c r="AK77" s="11">
        <v>240</v>
      </c>
      <c r="AL77" s="11"/>
      <c r="AM77" t="s">
        <v>313</v>
      </c>
      <c r="AN77" s="11"/>
      <c r="AO77" s="11"/>
      <c r="AP77" s="11">
        <v>480</v>
      </c>
      <c r="AQ77" s="11"/>
      <c r="AR77" t="s">
        <v>313</v>
      </c>
      <c r="AS77" s="11"/>
      <c r="AT77" s="11"/>
      <c r="AU77" s="11">
        <v>480</v>
      </c>
      <c r="AV77" s="11"/>
      <c r="AW77" s="11"/>
      <c r="AX77" t="s">
        <v>313</v>
      </c>
      <c r="AY77" s="11"/>
      <c r="AZ77" s="11"/>
      <c r="BA77" s="11">
        <v>320</v>
      </c>
      <c r="BB77" s="11"/>
      <c r="BC77" t="s">
        <v>313</v>
      </c>
      <c r="BD77" s="11"/>
      <c r="BE77" s="11"/>
      <c r="BF77" s="11">
        <v>1280</v>
      </c>
      <c r="BG77" s="11"/>
      <c r="BH77" t="s">
        <v>313</v>
      </c>
      <c r="BI77" s="11"/>
      <c r="BJ77" s="11"/>
      <c r="BK77" s="11">
        <v>640</v>
      </c>
      <c r="BL77" s="11"/>
      <c r="BM77" s="11"/>
      <c r="BN77" t="s">
        <v>313</v>
      </c>
      <c r="BO77" s="12">
        <v>1266</v>
      </c>
      <c r="BP77" s="11"/>
      <c r="BQ77" s="11"/>
      <c r="BR77" s="11">
        <v>20</v>
      </c>
      <c r="BS77" s="11"/>
      <c r="BT77" t="s">
        <v>313</v>
      </c>
      <c r="BU77" s="12">
        <v>1266</v>
      </c>
      <c r="BV77" s="11"/>
      <c r="BW77" s="11"/>
      <c r="BX77" s="11">
        <v>120</v>
      </c>
      <c r="BY77" s="11"/>
      <c r="BZ77" t="s">
        <v>313</v>
      </c>
      <c r="CA77" s="12">
        <v>1266</v>
      </c>
      <c r="CB77" s="11"/>
      <c r="CC77" s="11"/>
      <c r="CD77" s="11">
        <v>60</v>
      </c>
      <c r="CE77" s="11"/>
      <c r="CF77" s="11"/>
      <c r="CG77" t="s">
        <v>313</v>
      </c>
      <c r="CH77" s="12">
        <v>1266</v>
      </c>
      <c r="CI77" s="11"/>
      <c r="CJ77" s="11"/>
      <c r="CK77" s="11">
        <v>20</v>
      </c>
      <c r="CL77" s="11"/>
      <c r="CM77" t="s">
        <v>299</v>
      </c>
      <c r="CN77" s="12">
        <v>1266</v>
      </c>
      <c r="CO77" s="11"/>
      <c r="CP77" s="11"/>
      <c r="CQ77" s="11">
        <v>160</v>
      </c>
      <c r="CR77" s="11"/>
      <c r="CS77" t="s">
        <v>313</v>
      </c>
      <c r="CT77" s="12">
        <v>1266</v>
      </c>
      <c r="CU77" s="11"/>
      <c r="CV77" s="11"/>
      <c r="CW77" s="11">
        <v>60</v>
      </c>
      <c r="CX77" s="11"/>
      <c r="CY77" s="11"/>
    </row>
    <row r="78" spans="2:103" x14ac:dyDescent="0.35">
      <c r="B78" t="s">
        <v>314</v>
      </c>
      <c r="C78" s="11"/>
      <c r="D78" s="11"/>
      <c r="E78" s="11">
        <v>480</v>
      </c>
      <c r="F78" s="11"/>
      <c r="G78" t="s">
        <v>314</v>
      </c>
      <c r="H78" s="11"/>
      <c r="I78" s="11"/>
      <c r="J78" s="11">
        <v>1960</v>
      </c>
      <c r="K78" s="11"/>
      <c r="L78" t="s">
        <v>314</v>
      </c>
      <c r="M78" s="11"/>
      <c r="N78" s="11"/>
      <c r="O78" s="11">
        <v>960</v>
      </c>
      <c r="P78" s="11"/>
      <c r="Q78" s="11"/>
      <c r="R78" t="s">
        <v>314</v>
      </c>
      <c r="S78" s="11"/>
      <c r="T78" s="11"/>
      <c r="U78" s="11">
        <v>80</v>
      </c>
      <c r="V78" s="11"/>
      <c r="W78" t="s">
        <v>314</v>
      </c>
      <c r="X78" s="11"/>
      <c r="Y78" s="11"/>
      <c r="Z78" s="11">
        <v>240</v>
      </c>
      <c r="AA78" s="11"/>
      <c r="AB78" t="s">
        <v>314</v>
      </c>
      <c r="AC78" s="11"/>
      <c r="AD78" s="11"/>
      <c r="AE78" s="11">
        <v>160</v>
      </c>
      <c r="AF78" s="11"/>
      <c r="AG78" s="11"/>
      <c r="AH78" t="s">
        <v>314</v>
      </c>
      <c r="AI78" s="11"/>
      <c r="AJ78" s="11"/>
      <c r="AK78" s="11">
        <v>320</v>
      </c>
      <c r="AL78" s="11"/>
      <c r="AM78" t="s">
        <v>314</v>
      </c>
      <c r="AN78" s="11"/>
      <c r="AO78" s="11"/>
      <c r="AP78" s="11">
        <v>640</v>
      </c>
      <c r="AQ78" s="11"/>
      <c r="AR78" t="s">
        <v>314</v>
      </c>
      <c r="AS78" s="11"/>
      <c r="AT78" s="11"/>
      <c r="AU78" s="11">
        <v>640</v>
      </c>
      <c r="AV78" s="11"/>
      <c r="AW78" s="11"/>
      <c r="AX78" t="s">
        <v>314</v>
      </c>
      <c r="AY78" s="11"/>
      <c r="AZ78" s="11"/>
      <c r="BA78" s="11">
        <v>320</v>
      </c>
      <c r="BB78" s="11"/>
      <c r="BC78" t="s">
        <v>314</v>
      </c>
      <c r="BD78" s="11"/>
      <c r="BE78" s="11"/>
      <c r="BF78" s="11">
        <v>320</v>
      </c>
      <c r="BG78" s="11"/>
      <c r="BH78" t="s">
        <v>314</v>
      </c>
      <c r="BI78" s="11"/>
      <c r="BJ78" s="11"/>
      <c r="BK78" s="11">
        <v>480</v>
      </c>
      <c r="BL78" s="11"/>
      <c r="BM78" s="11"/>
      <c r="BN78" t="s">
        <v>314</v>
      </c>
      <c r="BO78" s="12">
        <v>1268</v>
      </c>
      <c r="BP78" s="11"/>
      <c r="BQ78" s="11"/>
      <c r="BR78" s="11">
        <v>40</v>
      </c>
      <c r="BS78" s="11"/>
      <c r="BT78" t="s">
        <v>314</v>
      </c>
      <c r="BU78" s="12">
        <v>1268</v>
      </c>
      <c r="BV78" s="11"/>
      <c r="BW78" s="11"/>
      <c r="BX78" s="11">
        <v>60</v>
      </c>
      <c r="BY78" s="11"/>
      <c r="BZ78" t="s">
        <v>314</v>
      </c>
      <c r="CA78" s="12">
        <v>1268</v>
      </c>
      <c r="CB78" s="11"/>
      <c r="CC78" s="11"/>
      <c r="CD78" s="11">
        <v>40</v>
      </c>
      <c r="CE78" s="11"/>
      <c r="CF78" s="11"/>
      <c r="CG78" t="s">
        <v>314</v>
      </c>
      <c r="CH78" s="12">
        <v>1268</v>
      </c>
      <c r="CI78" s="11"/>
      <c r="CJ78" s="11"/>
      <c r="CK78" s="11">
        <v>15</v>
      </c>
      <c r="CL78" s="11"/>
      <c r="CM78" t="s">
        <v>300</v>
      </c>
      <c r="CN78" s="12">
        <v>1268</v>
      </c>
      <c r="CO78" s="11"/>
      <c r="CP78" s="11"/>
      <c r="CQ78" s="11">
        <v>30</v>
      </c>
      <c r="CR78" s="11"/>
      <c r="CS78" t="s">
        <v>314</v>
      </c>
      <c r="CT78" s="12">
        <v>1268</v>
      </c>
      <c r="CU78" s="11"/>
      <c r="CV78" s="11"/>
      <c r="CW78" s="11">
        <v>20</v>
      </c>
      <c r="CX78" s="11"/>
      <c r="CY78" s="11"/>
    </row>
    <row r="79" spans="2:103" x14ac:dyDescent="0.35">
      <c r="B79" t="s">
        <v>315</v>
      </c>
      <c r="C79" s="11"/>
      <c r="D79" s="11">
        <v>80</v>
      </c>
      <c r="E79" s="11"/>
      <c r="F79" s="11"/>
      <c r="G79" t="s">
        <v>315</v>
      </c>
      <c r="H79" s="11"/>
      <c r="I79" s="11">
        <v>1280</v>
      </c>
      <c r="J79" s="11"/>
      <c r="K79" s="11"/>
      <c r="L79" t="s">
        <v>315</v>
      </c>
      <c r="M79" s="11"/>
      <c r="N79" s="11">
        <v>640</v>
      </c>
      <c r="O79" s="11"/>
      <c r="P79" s="11"/>
      <c r="Q79" s="11"/>
      <c r="R79" t="s">
        <v>315</v>
      </c>
      <c r="S79" s="11"/>
      <c r="T79" s="11">
        <v>5</v>
      </c>
      <c r="U79" s="11"/>
      <c r="V79" s="11"/>
      <c r="W79" t="s">
        <v>315</v>
      </c>
      <c r="X79" s="11"/>
      <c r="Y79" s="11">
        <v>120</v>
      </c>
      <c r="Z79" s="11"/>
      <c r="AA79" s="11"/>
      <c r="AB79" t="s">
        <v>315</v>
      </c>
      <c r="AC79" s="11"/>
      <c r="AD79" s="11">
        <v>30</v>
      </c>
      <c r="AE79" s="11"/>
      <c r="AF79" s="11"/>
      <c r="AG79" s="11"/>
      <c r="AH79" t="s">
        <v>315</v>
      </c>
      <c r="AI79" s="11"/>
      <c r="AJ79" s="11">
        <v>5</v>
      </c>
      <c r="AK79" s="11"/>
      <c r="AL79" s="11"/>
      <c r="AM79" t="s">
        <v>315</v>
      </c>
      <c r="AN79" s="11"/>
      <c r="AO79" s="11">
        <v>160</v>
      </c>
      <c r="AP79" s="11"/>
      <c r="AQ79" s="11"/>
      <c r="AR79" t="s">
        <v>315</v>
      </c>
      <c r="AS79" s="11"/>
      <c r="AT79" s="11">
        <v>60</v>
      </c>
      <c r="AU79" s="11"/>
      <c r="AV79" s="11"/>
      <c r="AW79" s="11"/>
      <c r="AX79" t="s">
        <v>315</v>
      </c>
      <c r="AY79" s="11"/>
      <c r="AZ79" s="11">
        <v>10</v>
      </c>
      <c r="BA79" s="11"/>
      <c r="BB79" s="11"/>
      <c r="BC79" t="s">
        <v>315</v>
      </c>
      <c r="BD79" s="11"/>
      <c r="BE79" s="11">
        <v>60</v>
      </c>
      <c r="BF79" s="11"/>
      <c r="BG79" s="11"/>
      <c r="BH79" t="s">
        <v>315</v>
      </c>
      <c r="BI79" s="11"/>
      <c r="BJ79" s="11">
        <v>20</v>
      </c>
      <c r="BK79" s="11"/>
      <c r="BL79" s="11"/>
      <c r="BM79" s="11"/>
      <c r="BN79" t="s">
        <v>315</v>
      </c>
      <c r="BO79" s="12">
        <v>1269</v>
      </c>
      <c r="BP79" s="11"/>
      <c r="BQ79" s="11">
        <v>5</v>
      </c>
      <c r="BR79" s="11"/>
      <c r="BS79" s="11"/>
      <c r="BT79" t="s">
        <v>315</v>
      </c>
      <c r="BU79" s="12">
        <v>1269</v>
      </c>
      <c r="BV79" s="11"/>
      <c r="BW79" s="11">
        <v>15</v>
      </c>
      <c r="BX79" s="11"/>
      <c r="BY79" s="11"/>
      <c r="BZ79" t="s">
        <v>315</v>
      </c>
      <c r="CA79" s="12">
        <v>1269</v>
      </c>
      <c r="CB79" s="11"/>
      <c r="CC79" s="11">
        <v>5</v>
      </c>
      <c r="CD79" s="11"/>
      <c r="CE79" s="11"/>
      <c r="CF79" s="11"/>
      <c r="CG79" t="s">
        <v>315</v>
      </c>
      <c r="CH79" s="12">
        <v>1269</v>
      </c>
      <c r="CI79" s="11"/>
      <c r="CJ79" s="11">
        <v>5</v>
      </c>
      <c r="CK79" s="11"/>
      <c r="CL79" s="11"/>
      <c r="CM79" t="s">
        <v>302</v>
      </c>
      <c r="CN79" s="12">
        <v>1269</v>
      </c>
      <c r="CO79" s="11"/>
      <c r="CP79" s="11">
        <v>20</v>
      </c>
      <c r="CQ79" s="11"/>
      <c r="CR79" s="11"/>
      <c r="CS79" t="s">
        <v>315</v>
      </c>
      <c r="CT79" s="12">
        <v>1269</v>
      </c>
      <c r="CU79" s="11"/>
      <c r="CV79" s="11">
        <v>5</v>
      </c>
      <c r="CW79" s="11"/>
      <c r="CX79" s="11"/>
      <c r="CY79" s="11"/>
    </row>
    <row r="80" spans="2:103" x14ac:dyDescent="0.35">
      <c r="B80" t="s">
        <v>316</v>
      </c>
      <c r="C80" s="11"/>
      <c r="D80" s="11">
        <v>80</v>
      </c>
      <c r="E80" s="11"/>
      <c r="F80" s="11"/>
      <c r="G80" t="s">
        <v>316</v>
      </c>
      <c r="H80" s="11"/>
      <c r="I80" s="11">
        <v>1280</v>
      </c>
      <c r="J80" s="11"/>
      <c r="K80" s="11"/>
      <c r="L80" t="s">
        <v>316</v>
      </c>
      <c r="M80" s="11"/>
      <c r="N80" s="11">
        <v>320</v>
      </c>
      <c r="O80" s="11"/>
      <c r="P80" s="11"/>
      <c r="Q80" s="11"/>
      <c r="R80" t="s">
        <v>316</v>
      </c>
      <c r="S80" s="11"/>
      <c r="T80" s="11">
        <v>10</v>
      </c>
      <c r="U80" s="11"/>
      <c r="V80" s="11"/>
      <c r="W80" t="s">
        <v>316</v>
      </c>
      <c r="X80" s="11"/>
      <c r="Y80" s="11">
        <v>160</v>
      </c>
      <c r="Z80" s="11"/>
      <c r="AA80" s="11"/>
      <c r="AB80" t="s">
        <v>316</v>
      </c>
      <c r="AC80" s="11"/>
      <c r="AD80" s="11">
        <v>30</v>
      </c>
      <c r="AE80" s="11"/>
      <c r="AF80" s="11"/>
      <c r="AG80" s="11"/>
      <c r="AH80" t="s">
        <v>316</v>
      </c>
      <c r="AI80" s="11"/>
      <c r="AJ80" s="11">
        <v>10</v>
      </c>
      <c r="AK80" s="11"/>
      <c r="AL80" s="11"/>
      <c r="AM80" t="s">
        <v>316</v>
      </c>
      <c r="AN80" s="11"/>
      <c r="AO80" s="11">
        <v>960</v>
      </c>
      <c r="AP80" s="11"/>
      <c r="AQ80" s="11"/>
      <c r="AR80" t="s">
        <v>316</v>
      </c>
      <c r="AS80" s="11"/>
      <c r="AT80" s="11">
        <v>120</v>
      </c>
      <c r="AU80" s="11"/>
      <c r="AV80" s="11"/>
      <c r="AW80" s="11"/>
      <c r="AX80" t="s">
        <v>316</v>
      </c>
      <c r="AY80" s="11"/>
      <c r="AZ80" s="11">
        <v>15</v>
      </c>
      <c r="BA80" s="11"/>
      <c r="BB80" s="11"/>
      <c r="BC80" t="s">
        <v>316</v>
      </c>
      <c r="BD80" s="11"/>
      <c r="BE80" s="11">
        <v>120</v>
      </c>
      <c r="BF80" s="11"/>
      <c r="BG80" s="11"/>
      <c r="BH80" t="s">
        <v>316</v>
      </c>
      <c r="BI80" s="11"/>
      <c r="BJ80" s="11">
        <v>80</v>
      </c>
      <c r="BK80" s="11"/>
      <c r="BL80" s="11"/>
      <c r="BM80" s="11"/>
      <c r="BN80" t="s">
        <v>316</v>
      </c>
      <c r="BO80" s="12">
        <v>1270</v>
      </c>
      <c r="BP80" s="11"/>
      <c r="BQ80" s="11">
        <v>5</v>
      </c>
      <c r="BR80" s="11"/>
      <c r="BS80" s="11"/>
      <c r="BT80" t="s">
        <v>316</v>
      </c>
      <c r="BU80" s="12">
        <v>1270</v>
      </c>
      <c r="BV80" s="11"/>
      <c r="BW80" s="11">
        <v>60</v>
      </c>
      <c r="BX80" s="11"/>
      <c r="BY80" s="11"/>
      <c r="BZ80" t="s">
        <v>316</v>
      </c>
      <c r="CA80" s="12">
        <v>1270</v>
      </c>
      <c r="CB80" s="11"/>
      <c r="CC80" s="11">
        <v>10</v>
      </c>
      <c r="CD80" s="11"/>
      <c r="CE80" s="11"/>
      <c r="CF80" s="11"/>
      <c r="CG80" t="s">
        <v>316</v>
      </c>
      <c r="CH80" s="12">
        <v>1270</v>
      </c>
      <c r="CI80" s="11"/>
      <c r="CJ80" s="11">
        <v>5</v>
      </c>
      <c r="CK80" s="11"/>
      <c r="CL80" s="11"/>
      <c r="CM80" t="s">
        <v>304</v>
      </c>
      <c r="CN80" s="12">
        <v>1270</v>
      </c>
      <c r="CO80" s="11"/>
      <c r="CP80" s="11">
        <v>20</v>
      </c>
      <c r="CQ80" s="11"/>
      <c r="CR80" s="11"/>
      <c r="CS80" t="s">
        <v>316</v>
      </c>
      <c r="CT80" s="12">
        <v>1270</v>
      </c>
      <c r="CU80" s="11"/>
      <c r="CV80" s="11">
        <v>5</v>
      </c>
      <c r="CW80" s="11"/>
      <c r="CX80" s="11"/>
      <c r="CY80" s="11"/>
    </row>
    <row r="81" spans="2:103" x14ac:dyDescent="0.35">
      <c r="B81" t="s">
        <v>319</v>
      </c>
      <c r="C81" s="11"/>
      <c r="D81" s="11"/>
      <c r="E81" s="11">
        <v>120</v>
      </c>
      <c r="F81" s="11"/>
      <c r="G81" t="s">
        <v>319</v>
      </c>
      <c r="H81" s="11"/>
      <c r="I81" s="11"/>
      <c r="J81" s="11">
        <v>480</v>
      </c>
      <c r="K81" s="11"/>
      <c r="L81" t="s">
        <v>319</v>
      </c>
      <c r="M81" s="11"/>
      <c r="N81" s="11"/>
      <c r="O81" s="11">
        <v>320</v>
      </c>
      <c r="P81" s="11"/>
      <c r="Q81" s="11"/>
      <c r="R81" t="s">
        <v>319</v>
      </c>
      <c r="S81" s="11"/>
      <c r="T81" s="11"/>
      <c r="U81" s="11">
        <v>10</v>
      </c>
      <c r="V81" s="11"/>
      <c r="W81" t="s">
        <v>319</v>
      </c>
      <c r="X81" s="11"/>
      <c r="Y81" s="11"/>
      <c r="Z81" s="11">
        <v>60</v>
      </c>
      <c r="AA81" s="11"/>
      <c r="AB81" t="s">
        <v>319</v>
      </c>
      <c r="AC81" s="11"/>
      <c r="AD81" s="11"/>
      <c r="AE81" s="11">
        <v>30</v>
      </c>
      <c r="AF81" s="11"/>
      <c r="AG81" s="11"/>
      <c r="AH81" t="s">
        <v>319</v>
      </c>
      <c r="AI81" s="11"/>
      <c r="AJ81" s="11"/>
      <c r="AK81" s="11">
        <v>20</v>
      </c>
      <c r="AL81" s="11"/>
      <c r="AM81" t="s">
        <v>319</v>
      </c>
      <c r="AN81" s="11"/>
      <c r="AO81" s="11"/>
      <c r="AP81" s="11">
        <v>240</v>
      </c>
      <c r="AQ81" s="11"/>
      <c r="AR81" t="s">
        <v>319</v>
      </c>
      <c r="AS81" s="11"/>
      <c r="AT81" s="11"/>
      <c r="AU81" s="11">
        <v>80</v>
      </c>
      <c r="AV81" s="11"/>
      <c r="AW81" s="11"/>
      <c r="AX81" t="s">
        <v>319</v>
      </c>
      <c r="AY81" s="11"/>
      <c r="AZ81" s="11"/>
      <c r="BA81" s="11">
        <v>30</v>
      </c>
      <c r="BB81" s="11"/>
      <c r="BC81" t="s">
        <v>319</v>
      </c>
      <c r="BD81" s="11"/>
      <c r="BE81" s="11"/>
      <c r="BF81" s="11">
        <v>320</v>
      </c>
      <c r="BG81" s="11"/>
      <c r="BH81" t="s">
        <v>319</v>
      </c>
      <c r="BI81" s="11"/>
      <c r="BJ81" s="11"/>
      <c r="BK81" s="11">
        <v>60</v>
      </c>
      <c r="BL81" s="11"/>
      <c r="BM81" s="11"/>
      <c r="BN81" t="s">
        <v>319</v>
      </c>
      <c r="BO81" s="12">
        <v>1274</v>
      </c>
      <c r="BP81" s="11"/>
      <c r="BQ81" s="11"/>
      <c r="BR81" s="11">
        <v>5</v>
      </c>
      <c r="BS81" s="11"/>
      <c r="BT81" t="s">
        <v>319</v>
      </c>
      <c r="BU81" s="12">
        <v>1274</v>
      </c>
      <c r="BV81" s="11"/>
      <c r="BW81" s="11"/>
      <c r="BX81" s="11">
        <v>15</v>
      </c>
      <c r="BY81" s="11"/>
      <c r="BZ81" t="s">
        <v>319</v>
      </c>
      <c r="CA81" s="12">
        <v>1274</v>
      </c>
      <c r="CB81" s="11"/>
      <c r="CC81" s="11"/>
      <c r="CD81" s="11">
        <v>10</v>
      </c>
      <c r="CE81" s="11"/>
      <c r="CF81" s="11"/>
      <c r="CG81" t="s">
        <v>319</v>
      </c>
      <c r="CH81" s="12">
        <v>1274</v>
      </c>
      <c r="CI81" s="11"/>
      <c r="CJ81" s="11"/>
      <c r="CK81" s="11">
        <v>5</v>
      </c>
      <c r="CL81" s="11"/>
      <c r="CM81" t="s">
        <v>305</v>
      </c>
      <c r="CN81" s="12">
        <v>1274</v>
      </c>
      <c r="CO81" s="11"/>
      <c r="CP81" s="11"/>
      <c r="CQ81" s="11">
        <v>5</v>
      </c>
      <c r="CR81" s="11"/>
      <c r="CS81" t="s">
        <v>319</v>
      </c>
      <c r="CT81" s="12">
        <v>1274</v>
      </c>
      <c r="CU81" s="11"/>
      <c r="CV81" s="11"/>
      <c r="CW81" s="11">
        <v>5</v>
      </c>
      <c r="CX81" s="11"/>
      <c r="CY81" s="11"/>
    </row>
    <row r="82" spans="2:103" x14ac:dyDescent="0.35">
      <c r="B82" t="s">
        <v>320</v>
      </c>
      <c r="C82" s="11"/>
      <c r="D82" s="11"/>
      <c r="E82" s="11">
        <v>640</v>
      </c>
      <c r="F82" s="11"/>
      <c r="G82" t="s">
        <v>320</v>
      </c>
      <c r="H82" s="11"/>
      <c r="I82" s="11"/>
      <c r="J82" s="11">
        <v>3840</v>
      </c>
      <c r="K82" s="11"/>
      <c r="L82" t="s">
        <v>320</v>
      </c>
      <c r="M82" s="11"/>
      <c r="N82" s="11"/>
      <c r="O82" s="11">
        <v>640</v>
      </c>
      <c r="P82" s="11"/>
      <c r="Q82" s="11"/>
      <c r="R82" t="s">
        <v>320</v>
      </c>
      <c r="S82" s="11"/>
      <c r="T82" s="11"/>
      <c r="U82" s="11">
        <v>30</v>
      </c>
      <c r="V82" s="11"/>
      <c r="W82" t="s">
        <v>320</v>
      </c>
      <c r="X82" s="11"/>
      <c r="Y82" s="11"/>
      <c r="Z82" s="11">
        <v>320</v>
      </c>
      <c r="AA82" s="11"/>
      <c r="AB82" t="s">
        <v>320</v>
      </c>
      <c r="AC82" s="11"/>
      <c r="AD82" s="11"/>
      <c r="AE82" s="11">
        <v>80</v>
      </c>
      <c r="AF82" s="11"/>
      <c r="AG82" s="11"/>
      <c r="AH82" t="s">
        <v>320</v>
      </c>
      <c r="AI82" s="11"/>
      <c r="AJ82" s="11"/>
      <c r="AK82" s="11">
        <v>120</v>
      </c>
      <c r="AL82" s="11"/>
      <c r="AM82" t="s">
        <v>320</v>
      </c>
      <c r="AN82" s="11"/>
      <c r="AO82" s="11"/>
      <c r="AP82" s="11">
        <v>640</v>
      </c>
      <c r="AQ82" s="11"/>
      <c r="AR82" t="s">
        <v>320</v>
      </c>
      <c r="AS82" s="11"/>
      <c r="AT82" s="11"/>
      <c r="AU82" s="11">
        <v>160</v>
      </c>
      <c r="AV82" s="11"/>
      <c r="AW82" s="11"/>
      <c r="AX82" t="s">
        <v>320</v>
      </c>
      <c r="AY82" s="11"/>
      <c r="AZ82" s="11"/>
      <c r="BA82" s="11">
        <v>120</v>
      </c>
      <c r="BB82" s="11"/>
      <c r="BC82" t="s">
        <v>320</v>
      </c>
      <c r="BD82" s="11"/>
      <c r="BE82" s="11"/>
      <c r="BF82" s="11">
        <v>640</v>
      </c>
      <c r="BG82" s="11"/>
      <c r="BH82" t="s">
        <v>320</v>
      </c>
      <c r="BI82" s="11"/>
      <c r="BJ82" s="11"/>
      <c r="BK82" s="11">
        <v>80</v>
      </c>
      <c r="BL82" s="11"/>
      <c r="BM82" s="11"/>
      <c r="BN82" t="s">
        <v>320</v>
      </c>
      <c r="BO82" s="12">
        <v>1275</v>
      </c>
      <c r="BP82" s="11"/>
      <c r="BQ82" s="11"/>
      <c r="BR82" s="11">
        <v>30</v>
      </c>
      <c r="BS82" s="11"/>
      <c r="BT82" t="s">
        <v>320</v>
      </c>
      <c r="BU82" s="12">
        <v>1275</v>
      </c>
      <c r="BV82" s="11"/>
      <c r="BW82" s="11"/>
      <c r="BX82" s="11">
        <v>80</v>
      </c>
      <c r="BY82" s="11"/>
      <c r="BZ82" t="s">
        <v>320</v>
      </c>
      <c r="CA82" s="12">
        <v>1275</v>
      </c>
      <c r="CB82" s="11"/>
      <c r="CC82" s="11"/>
      <c r="CD82" s="11">
        <v>60</v>
      </c>
      <c r="CE82" s="11"/>
      <c r="CF82" s="11"/>
      <c r="CG82" t="s">
        <v>320</v>
      </c>
      <c r="CH82" s="12">
        <v>1275</v>
      </c>
      <c r="CI82" s="11"/>
      <c r="CJ82" s="11"/>
      <c r="CK82" s="11">
        <v>5</v>
      </c>
      <c r="CL82" s="11"/>
      <c r="CM82" t="s">
        <v>306</v>
      </c>
      <c r="CN82" s="12">
        <v>1275</v>
      </c>
      <c r="CO82" s="11"/>
      <c r="CP82" s="11"/>
      <c r="CQ82" s="11">
        <v>80</v>
      </c>
      <c r="CR82" s="11"/>
      <c r="CS82" t="s">
        <v>320</v>
      </c>
      <c r="CT82" s="12">
        <v>1275</v>
      </c>
      <c r="CU82" s="11"/>
      <c r="CV82" s="11"/>
      <c r="CW82" s="11">
        <v>30</v>
      </c>
      <c r="CX82" s="11"/>
      <c r="CY82" s="11"/>
    </row>
    <row r="83" spans="2:103" x14ac:dyDescent="0.35">
      <c r="B83" t="s">
        <v>323</v>
      </c>
      <c r="C83" s="11"/>
      <c r="D83" s="11"/>
      <c r="E83" s="11">
        <v>320</v>
      </c>
      <c r="F83" s="11"/>
      <c r="G83" t="s">
        <v>323</v>
      </c>
      <c r="H83" s="11"/>
      <c r="I83" s="11"/>
      <c r="J83" s="11">
        <v>2560</v>
      </c>
      <c r="K83" s="11"/>
      <c r="L83" t="s">
        <v>323</v>
      </c>
      <c r="M83" s="11"/>
      <c r="N83" s="11"/>
      <c r="O83" s="11">
        <v>640</v>
      </c>
      <c r="P83" s="11"/>
      <c r="Q83" s="11"/>
      <c r="R83" t="s">
        <v>323</v>
      </c>
      <c r="S83" s="11"/>
      <c r="T83" s="11"/>
      <c r="U83" s="11">
        <v>60</v>
      </c>
      <c r="V83" s="11"/>
      <c r="W83" t="s">
        <v>323</v>
      </c>
      <c r="X83" s="11"/>
      <c r="Y83" s="11"/>
      <c r="Z83" s="11">
        <v>320</v>
      </c>
      <c r="AA83" s="11"/>
      <c r="AB83" t="s">
        <v>323</v>
      </c>
      <c r="AC83" s="11"/>
      <c r="AD83" s="11"/>
      <c r="AE83" s="11">
        <v>120</v>
      </c>
      <c r="AF83" s="11"/>
      <c r="AG83" s="11"/>
      <c r="AH83" t="s">
        <v>323</v>
      </c>
      <c r="AI83" s="11"/>
      <c r="AJ83" s="11"/>
      <c r="AK83" s="11">
        <v>480</v>
      </c>
      <c r="AL83" s="11"/>
      <c r="AM83" t="s">
        <v>323</v>
      </c>
      <c r="AN83" s="11"/>
      <c r="AO83" s="11"/>
      <c r="AP83" s="11">
        <v>1920</v>
      </c>
      <c r="AQ83" s="11"/>
      <c r="AR83" t="s">
        <v>323</v>
      </c>
      <c r="AS83" s="11"/>
      <c r="AT83" s="11"/>
      <c r="AU83" s="11">
        <v>640</v>
      </c>
      <c r="AV83" s="11"/>
      <c r="AW83" s="11"/>
      <c r="AX83" t="s">
        <v>323</v>
      </c>
      <c r="AY83" s="11"/>
      <c r="AZ83" s="11"/>
      <c r="BA83" s="11">
        <v>320</v>
      </c>
      <c r="BB83" s="11"/>
      <c r="BC83" t="s">
        <v>323</v>
      </c>
      <c r="BD83" s="11"/>
      <c r="BE83" s="11"/>
      <c r="BF83" s="11">
        <v>1920</v>
      </c>
      <c r="BG83" s="11"/>
      <c r="BH83" t="s">
        <v>323</v>
      </c>
      <c r="BI83" s="11"/>
      <c r="BJ83" s="11"/>
      <c r="BK83" s="11">
        <v>640</v>
      </c>
      <c r="BL83" s="11"/>
      <c r="BM83" s="11"/>
      <c r="BN83" t="s">
        <v>323</v>
      </c>
      <c r="BO83" s="12">
        <v>1278</v>
      </c>
      <c r="BP83" s="11"/>
      <c r="BQ83" s="11"/>
      <c r="BR83" s="11">
        <v>60</v>
      </c>
      <c r="BS83" s="11"/>
      <c r="BT83" t="s">
        <v>323</v>
      </c>
      <c r="BU83" s="12">
        <v>1278</v>
      </c>
      <c r="BV83" s="11"/>
      <c r="BW83" s="11"/>
      <c r="BX83" s="11">
        <v>160</v>
      </c>
      <c r="BY83" s="11"/>
      <c r="BZ83" t="s">
        <v>323</v>
      </c>
      <c r="CA83" s="12">
        <v>1278</v>
      </c>
      <c r="CB83" s="11"/>
      <c r="CC83" s="11"/>
      <c r="CD83" s="11">
        <v>80</v>
      </c>
      <c r="CE83" s="11"/>
      <c r="CF83" s="11"/>
      <c r="CG83" t="s">
        <v>323</v>
      </c>
      <c r="CH83" s="12">
        <v>1278</v>
      </c>
      <c r="CI83" s="11"/>
      <c r="CJ83" s="11"/>
      <c r="CK83" s="11">
        <v>10</v>
      </c>
      <c r="CL83" s="11"/>
      <c r="CM83" t="s">
        <v>307</v>
      </c>
      <c r="CN83" s="12">
        <v>1278</v>
      </c>
      <c r="CO83" s="11"/>
      <c r="CP83" s="11"/>
      <c r="CQ83" s="11">
        <v>120</v>
      </c>
      <c r="CR83" s="11"/>
      <c r="CS83" t="s">
        <v>323</v>
      </c>
      <c r="CT83" s="12">
        <v>1278</v>
      </c>
      <c r="CU83" s="11"/>
      <c r="CV83" s="11"/>
      <c r="CW83" s="11">
        <v>40</v>
      </c>
      <c r="CX83" s="11"/>
      <c r="CY83" s="11"/>
    </row>
    <row r="84" spans="2:103" x14ac:dyDescent="0.35">
      <c r="B84" t="s">
        <v>325</v>
      </c>
      <c r="C84" s="11"/>
      <c r="D84" s="11"/>
      <c r="E84" s="11">
        <v>480</v>
      </c>
      <c r="F84" s="11"/>
      <c r="G84" t="s">
        <v>325</v>
      </c>
      <c r="H84" s="11"/>
      <c r="I84" s="11"/>
      <c r="J84" s="11">
        <v>640</v>
      </c>
      <c r="K84" s="11"/>
      <c r="L84" t="s">
        <v>325</v>
      </c>
      <c r="M84" s="11"/>
      <c r="N84" s="11"/>
      <c r="O84" s="11"/>
      <c r="P84" s="11"/>
      <c r="Q84" s="11">
        <v>480</v>
      </c>
      <c r="R84" t="s">
        <v>325</v>
      </c>
      <c r="S84" s="11"/>
      <c r="T84" s="11"/>
      <c r="U84" s="11">
        <v>40</v>
      </c>
      <c r="V84" s="11"/>
      <c r="W84" t="s">
        <v>325</v>
      </c>
      <c r="X84" s="11"/>
      <c r="Y84" s="11"/>
      <c r="Z84" s="11">
        <v>80</v>
      </c>
      <c r="AA84" s="11"/>
      <c r="AB84" t="s">
        <v>325</v>
      </c>
      <c r="AC84" s="11"/>
      <c r="AD84" s="11"/>
      <c r="AE84" s="11"/>
      <c r="AF84" s="11"/>
      <c r="AG84" s="11">
        <v>80</v>
      </c>
      <c r="AH84" t="s">
        <v>325</v>
      </c>
      <c r="AI84" s="11"/>
      <c r="AJ84" s="11"/>
      <c r="AK84" s="11">
        <v>160</v>
      </c>
      <c r="AL84" s="11"/>
      <c r="AM84" t="s">
        <v>325</v>
      </c>
      <c r="AN84" s="11"/>
      <c r="AO84" s="11"/>
      <c r="AP84" s="11">
        <v>240</v>
      </c>
      <c r="AQ84" s="11"/>
      <c r="AR84" t="s">
        <v>325</v>
      </c>
      <c r="AS84" s="11"/>
      <c r="AT84" s="11"/>
      <c r="AU84" s="11"/>
      <c r="AV84" s="11"/>
      <c r="AW84" s="11">
        <v>120</v>
      </c>
      <c r="AX84" t="s">
        <v>325</v>
      </c>
      <c r="AY84" s="11"/>
      <c r="AZ84" s="11"/>
      <c r="BA84" s="11">
        <v>120</v>
      </c>
      <c r="BB84" s="11"/>
      <c r="BC84" t="s">
        <v>325</v>
      </c>
      <c r="BD84" s="11"/>
      <c r="BE84" s="11"/>
      <c r="BF84" s="11">
        <v>320</v>
      </c>
      <c r="BG84" s="11"/>
      <c r="BH84" t="s">
        <v>325</v>
      </c>
      <c r="BI84" s="11"/>
      <c r="BJ84" s="11"/>
      <c r="BK84" s="11"/>
      <c r="BL84" s="11"/>
      <c r="BM84" s="11">
        <v>160</v>
      </c>
      <c r="BN84" t="s">
        <v>325</v>
      </c>
      <c r="BO84" s="12">
        <v>1280</v>
      </c>
      <c r="BP84" s="11"/>
      <c r="BQ84" s="11"/>
      <c r="BR84" s="11">
        <v>5</v>
      </c>
      <c r="BS84" s="11"/>
      <c r="BT84" t="s">
        <v>325</v>
      </c>
      <c r="BU84" s="12">
        <v>1280</v>
      </c>
      <c r="BV84" s="11"/>
      <c r="BW84" s="11"/>
      <c r="BX84" s="11">
        <v>15</v>
      </c>
      <c r="BY84" s="11"/>
      <c r="BZ84" t="s">
        <v>325</v>
      </c>
      <c r="CA84" s="12">
        <v>1280</v>
      </c>
      <c r="CB84" s="11"/>
      <c r="CC84" s="11"/>
      <c r="CD84" s="11"/>
      <c r="CE84" s="11"/>
      <c r="CF84" s="11">
        <v>15</v>
      </c>
      <c r="CG84" t="s">
        <v>325</v>
      </c>
      <c r="CH84" s="12">
        <v>1280</v>
      </c>
      <c r="CI84" s="11"/>
      <c r="CJ84" s="11"/>
      <c r="CK84" s="11">
        <v>5</v>
      </c>
      <c r="CL84" s="11"/>
      <c r="CM84" t="s">
        <v>309</v>
      </c>
      <c r="CN84" s="12">
        <v>1280</v>
      </c>
      <c r="CO84" s="11"/>
      <c r="CP84" s="11"/>
      <c r="CQ84" s="11">
        <v>20</v>
      </c>
      <c r="CR84" s="11"/>
      <c r="CS84" t="s">
        <v>325</v>
      </c>
      <c r="CT84" s="12">
        <v>1280</v>
      </c>
      <c r="CU84" s="11"/>
      <c r="CV84" s="11"/>
      <c r="CW84" s="11"/>
      <c r="CX84" s="11"/>
      <c r="CY84" s="11">
        <v>10</v>
      </c>
    </row>
    <row r="85" spans="2:103" x14ac:dyDescent="0.35">
      <c r="B85" t="s">
        <v>327</v>
      </c>
      <c r="C85" s="11"/>
      <c r="D85" s="11"/>
      <c r="E85" s="11">
        <v>640</v>
      </c>
      <c r="F85" s="11"/>
      <c r="G85" t="s">
        <v>327</v>
      </c>
      <c r="H85" s="11"/>
      <c r="I85" s="11"/>
      <c r="J85" s="11">
        <v>5120</v>
      </c>
      <c r="K85" s="11"/>
      <c r="L85" t="s">
        <v>327</v>
      </c>
      <c r="M85" s="11"/>
      <c r="N85" s="11"/>
      <c r="O85" s="11">
        <v>1920</v>
      </c>
      <c r="P85" s="11"/>
      <c r="Q85" s="11"/>
      <c r="R85" t="s">
        <v>327</v>
      </c>
      <c r="S85" s="11"/>
      <c r="T85" s="11"/>
      <c r="U85" s="11">
        <v>80</v>
      </c>
      <c r="V85" s="11"/>
      <c r="W85" t="s">
        <v>327</v>
      </c>
      <c r="X85" s="11"/>
      <c r="Y85" s="11"/>
      <c r="Z85" s="11">
        <v>480</v>
      </c>
      <c r="AA85" s="11"/>
      <c r="AB85" t="s">
        <v>327</v>
      </c>
      <c r="AC85" s="11"/>
      <c r="AD85" s="11"/>
      <c r="AE85" s="11">
        <v>320</v>
      </c>
      <c r="AF85" s="11"/>
      <c r="AG85" s="11"/>
      <c r="AH85" t="s">
        <v>327</v>
      </c>
      <c r="AI85" s="11"/>
      <c r="AJ85" s="11"/>
      <c r="AK85" s="11">
        <v>120</v>
      </c>
      <c r="AL85" s="11"/>
      <c r="AM85" t="s">
        <v>327</v>
      </c>
      <c r="AN85" s="11"/>
      <c r="AO85" s="11"/>
      <c r="AP85" s="11">
        <v>960</v>
      </c>
      <c r="AQ85" s="11"/>
      <c r="AR85" t="s">
        <v>327</v>
      </c>
      <c r="AS85" s="11"/>
      <c r="AT85" s="11"/>
      <c r="AU85" s="11">
        <v>640</v>
      </c>
      <c r="AV85" s="11"/>
      <c r="AW85" s="11"/>
      <c r="AX85" t="s">
        <v>327</v>
      </c>
      <c r="AY85" s="11"/>
      <c r="AZ85" s="11"/>
      <c r="BA85" s="11">
        <v>80</v>
      </c>
      <c r="BB85" s="11"/>
      <c r="BC85" t="s">
        <v>327</v>
      </c>
      <c r="BD85" s="11"/>
      <c r="BE85" s="11"/>
      <c r="BF85" s="11">
        <v>1280</v>
      </c>
      <c r="BG85" s="11"/>
      <c r="BH85" t="s">
        <v>327</v>
      </c>
      <c r="BI85" s="11"/>
      <c r="BJ85" s="11"/>
      <c r="BK85" s="11">
        <v>640</v>
      </c>
      <c r="BL85" s="11"/>
      <c r="BM85" s="11"/>
      <c r="BN85" t="s">
        <v>327</v>
      </c>
      <c r="BO85" s="12">
        <v>1282</v>
      </c>
      <c r="BP85" s="11"/>
      <c r="BQ85" s="11"/>
      <c r="BR85" s="11">
        <v>10</v>
      </c>
      <c r="BS85" s="11"/>
      <c r="BT85" t="s">
        <v>327</v>
      </c>
      <c r="BU85" s="12">
        <v>1282</v>
      </c>
      <c r="BV85" s="11"/>
      <c r="BW85" s="11"/>
      <c r="BX85" s="11">
        <v>120</v>
      </c>
      <c r="BY85" s="11"/>
      <c r="BZ85" t="s">
        <v>327</v>
      </c>
      <c r="CA85" s="12">
        <v>1282</v>
      </c>
      <c r="CB85" s="11"/>
      <c r="CC85" s="11"/>
      <c r="CD85" s="11">
        <v>40</v>
      </c>
      <c r="CE85" s="11"/>
      <c r="CF85" s="11"/>
      <c r="CG85" t="s">
        <v>327</v>
      </c>
      <c r="CH85" s="12">
        <v>1282</v>
      </c>
      <c r="CI85" s="11"/>
      <c r="CJ85" s="11"/>
      <c r="CK85" s="11">
        <v>5</v>
      </c>
      <c r="CL85" s="11"/>
      <c r="CM85" t="s">
        <v>312</v>
      </c>
      <c r="CN85" s="12">
        <v>1282</v>
      </c>
      <c r="CO85" s="11"/>
      <c r="CP85" s="11"/>
      <c r="CQ85" s="11">
        <v>60</v>
      </c>
      <c r="CR85" s="11"/>
      <c r="CS85" t="s">
        <v>327</v>
      </c>
      <c r="CT85" s="12">
        <v>1282</v>
      </c>
      <c r="CU85" s="11"/>
      <c r="CV85" s="11"/>
      <c r="CW85" s="11">
        <v>20</v>
      </c>
      <c r="CX85" s="11"/>
      <c r="CY85" s="11"/>
    </row>
    <row r="86" spans="2:103" x14ac:dyDescent="0.35">
      <c r="B86" t="s">
        <v>329</v>
      </c>
      <c r="C86" s="11"/>
      <c r="D86" s="11"/>
      <c r="E86" s="11">
        <v>640</v>
      </c>
      <c r="F86" s="11"/>
      <c r="G86" t="s">
        <v>329</v>
      </c>
      <c r="H86" s="11"/>
      <c r="I86" s="11"/>
      <c r="J86" s="11">
        <v>960</v>
      </c>
      <c r="K86" s="11"/>
      <c r="L86" t="s">
        <v>329</v>
      </c>
      <c r="M86" s="11"/>
      <c r="N86" s="11"/>
      <c r="O86" s="11">
        <v>480</v>
      </c>
      <c r="P86" s="11"/>
      <c r="Q86" s="11"/>
      <c r="R86" t="s">
        <v>329</v>
      </c>
      <c r="S86" s="11"/>
      <c r="T86" s="11"/>
      <c r="U86" s="11">
        <v>40</v>
      </c>
      <c r="V86" s="11"/>
      <c r="W86" t="s">
        <v>329</v>
      </c>
      <c r="X86" s="11"/>
      <c r="Y86" s="11"/>
      <c r="Z86" s="11">
        <v>160</v>
      </c>
      <c r="AA86" s="11"/>
      <c r="AB86" t="s">
        <v>329</v>
      </c>
      <c r="AC86" s="11"/>
      <c r="AD86" s="11"/>
      <c r="AE86" s="11">
        <v>80</v>
      </c>
      <c r="AF86" s="11"/>
      <c r="AG86" s="11"/>
      <c r="AH86" t="s">
        <v>329</v>
      </c>
      <c r="AI86" s="11"/>
      <c r="AJ86" s="11"/>
      <c r="AK86" s="11">
        <v>120</v>
      </c>
      <c r="AL86" s="11"/>
      <c r="AM86" t="s">
        <v>329</v>
      </c>
      <c r="AN86" s="11"/>
      <c r="AO86" s="11"/>
      <c r="AP86" s="11">
        <v>480</v>
      </c>
      <c r="AQ86" s="11"/>
      <c r="AR86" t="s">
        <v>329</v>
      </c>
      <c r="AS86" s="11"/>
      <c r="AT86" s="11"/>
      <c r="AU86" s="11">
        <v>80</v>
      </c>
      <c r="AV86" s="11"/>
      <c r="AW86" s="11"/>
      <c r="AX86" t="s">
        <v>329</v>
      </c>
      <c r="AY86" s="11"/>
      <c r="AZ86" s="11"/>
      <c r="BA86" s="11">
        <v>480</v>
      </c>
      <c r="BB86" s="11"/>
      <c r="BC86" t="s">
        <v>329</v>
      </c>
      <c r="BD86" s="11"/>
      <c r="BE86" s="11"/>
      <c r="BF86" s="11">
        <v>320</v>
      </c>
      <c r="BG86" s="11"/>
      <c r="BH86" t="s">
        <v>329</v>
      </c>
      <c r="BI86" s="11"/>
      <c r="BJ86" s="11"/>
      <c r="BK86" s="11">
        <v>120</v>
      </c>
      <c r="BL86" s="11"/>
      <c r="BM86" s="11"/>
      <c r="BN86" t="s">
        <v>329</v>
      </c>
      <c r="BO86" s="12">
        <v>1284</v>
      </c>
      <c r="BP86" s="11"/>
      <c r="BQ86" s="11"/>
      <c r="BR86" s="11">
        <v>15</v>
      </c>
      <c r="BS86" s="11"/>
      <c r="BT86" t="s">
        <v>329</v>
      </c>
      <c r="BU86" s="12">
        <v>1284</v>
      </c>
      <c r="BV86" s="11"/>
      <c r="BW86" s="11"/>
      <c r="BX86" s="11">
        <v>30</v>
      </c>
      <c r="BY86" s="11"/>
      <c r="BZ86" t="s">
        <v>329</v>
      </c>
      <c r="CA86" s="12">
        <v>1284</v>
      </c>
      <c r="CB86" s="11"/>
      <c r="CC86" s="11"/>
      <c r="CD86" s="11">
        <v>20</v>
      </c>
      <c r="CE86" s="11"/>
      <c r="CF86" s="11"/>
      <c r="CG86" t="s">
        <v>329</v>
      </c>
      <c r="CH86" s="12">
        <v>1284</v>
      </c>
      <c r="CI86" s="11"/>
      <c r="CJ86" s="11"/>
      <c r="CK86" s="11">
        <v>10</v>
      </c>
      <c r="CL86" s="11"/>
      <c r="CM86" t="s">
        <v>313</v>
      </c>
      <c r="CN86" s="12">
        <v>1284</v>
      </c>
      <c r="CO86" s="11"/>
      <c r="CP86" s="11"/>
      <c r="CQ86" s="11">
        <v>40</v>
      </c>
      <c r="CR86" s="11"/>
      <c r="CS86" t="s">
        <v>329</v>
      </c>
      <c r="CT86" s="12">
        <v>1284</v>
      </c>
      <c r="CU86" s="11"/>
      <c r="CV86" s="11"/>
      <c r="CW86" s="11">
        <v>15</v>
      </c>
      <c r="CX86" s="11"/>
      <c r="CY86" s="11"/>
    </row>
    <row r="87" spans="2:103" x14ac:dyDescent="0.35">
      <c r="B87" t="s">
        <v>330</v>
      </c>
      <c r="C87" s="11"/>
      <c r="D87" s="11"/>
      <c r="E87" s="11">
        <v>320</v>
      </c>
      <c r="F87" s="11"/>
      <c r="G87" t="s">
        <v>330</v>
      </c>
      <c r="H87" s="11"/>
      <c r="I87" s="11"/>
      <c r="J87" s="11">
        <v>1920</v>
      </c>
      <c r="K87" s="11"/>
      <c r="L87" t="s">
        <v>330</v>
      </c>
      <c r="M87" s="11"/>
      <c r="N87" s="11"/>
      <c r="O87" s="11">
        <v>960</v>
      </c>
      <c r="P87" s="11"/>
      <c r="Q87" s="11"/>
      <c r="R87" t="s">
        <v>330</v>
      </c>
      <c r="S87" s="11"/>
      <c r="T87" s="11"/>
      <c r="U87" s="11">
        <v>20</v>
      </c>
      <c r="V87" s="11"/>
      <c r="W87" t="s">
        <v>330</v>
      </c>
      <c r="X87" s="11"/>
      <c r="Y87" s="11"/>
      <c r="Z87" s="11">
        <v>320</v>
      </c>
      <c r="AA87" s="11"/>
      <c r="AB87" t="s">
        <v>330</v>
      </c>
      <c r="AC87" s="11"/>
      <c r="AD87" s="11"/>
      <c r="AE87" s="11">
        <v>120</v>
      </c>
      <c r="AF87" s="11"/>
      <c r="AG87" s="11"/>
      <c r="AH87" t="s">
        <v>330</v>
      </c>
      <c r="AI87" s="11"/>
      <c r="AJ87" s="11"/>
      <c r="AK87" s="11">
        <v>80</v>
      </c>
      <c r="AL87" s="11"/>
      <c r="AM87" t="s">
        <v>330</v>
      </c>
      <c r="AN87" s="11"/>
      <c r="AO87" s="11"/>
      <c r="AP87" s="11">
        <v>640</v>
      </c>
      <c r="AQ87" s="11"/>
      <c r="AR87" t="s">
        <v>330</v>
      </c>
      <c r="AS87" s="11"/>
      <c r="AT87" s="11"/>
      <c r="AU87" s="11">
        <v>640</v>
      </c>
      <c r="AV87" s="11"/>
      <c r="AW87" s="11"/>
      <c r="AX87" t="s">
        <v>330</v>
      </c>
      <c r="AY87" s="11"/>
      <c r="AZ87" s="11"/>
      <c r="BA87" s="11">
        <v>40</v>
      </c>
      <c r="BB87" s="11"/>
      <c r="BC87" t="s">
        <v>330</v>
      </c>
      <c r="BD87" s="11"/>
      <c r="BE87" s="11"/>
      <c r="BF87" s="11">
        <v>320</v>
      </c>
      <c r="BG87" s="11"/>
      <c r="BH87" t="s">
        <v>330</v>
      </c>
      <c r="BI87" s="11"/>
      <c r="BJ87" s="11"/>
      <c r="BK87" s="11">
        <v>160</v>
      </c>
      <c r="BL87" s="11"/>
      <c r="BM87" s="11"/>
      <c r="BN87" t="s">
        <v>330</v>
      </c>
      <c r="BO87" s="12">
        <v>1285</v>
      </c>
      <c r="BP87" s="11"/>
      <c r="BQ87" s="11"/>
      <c r="BR87" s="11">
        <v>10</v>
      </c>
      <c r="BS87" s="11"/>
      <c r="BT87" t="s">
        <v>330</v>
      </c>
      <c r="BU87" s="12">
        <v>1285</v>
      </c>
      <c r="BV87" s="11"/>
      <c r="BW87" s="11"/>
      <c r="BX87" s="11">
        <v>60</v>
      </c>
      <c r="BY87" s="11"/>
      <c r="BZ87" t="s">
        <v>330</v>
      </c>
      <c r="CA87" s="12">
        <v>1285</v>
      </c>
      <c r="CB87" s="11"/>
      <c r="CC87" s="11"/>
      <c r="CD87" s="11">
        <v>10</v>
      </c>
      <c r="CE87" s="11"/>
      <c r="CF87" s="11"/>
      <c r="CG87" t="s">
        <v>330</v>
      </c>
      <c r="CH87" s="12">
        <v>1285</v>
      </c>
      <c r="CI87" s="11"/>
      <c r="CJ87" s="11"/>
      <c r="CK87" s="11">
        <v>10</v>
      </c>
      <c r="CL87" s="11"/>
      <c r="CM87" t="s">
        <v>314</v>
      </c>
      <c r="CN87" s="12">
        <v>1285</v>
      </c>
      <c r="CO87" s="11"/>
      <c r="CP87" s="11"/>
      <c r="CQ87" s="11">
        <v>60</v>
      </c>
      <c r="CR87" s="11"/>
      <c r="CS87" t="s">
        <v>330</v>
      </c>
      <c r="CT87" s="12">
        <v>1285</v>
      </c>
      <c r="CU87" s="11"/>
      <c r="CV87" s="11"/>
      <c r="CW87" s="11">
        <v>10</v>
      </c>
      <c r="CX87" s="11"/>
      <c r="CY87" s="11"/>
    </row>
    <row r="88" spans="2:103" x14ac:dyDescent="0.35">
      <c r="B88" t="s">
        <v>333</v>
      </c>
      <c r="C88" s="11"/>
      <c r="D88" s="11"/>
      <c r="E88" s="11">
        <v>240</v>
      </c>
      <c r="F88" s="11"/>
      <c r="G88" t="s">
        <v>333</v>
      </c>
      <c r="H88" s="11"/>
      <c r="I88" s="11"/>
      <c r="J88" s="11">
        <v>640</v>
      </c>
      <c r="K88" s="11"/>
      <c r="L88" t="s">
        <v>333</v>
      </c>
      <c r="M88" s="11"/>
      <c r="N88" s="11"/>
      <c r="O88" s="11">
        <v>240</v>
      </c>
      <c r="P88" s="11"/>
      <c r="Q88" s="11"/>
      <c r="R88" t="s">
        <v>333</v>
      </c>
      <c r="S88" s="11"/>
      <c r="T88" s="11"/>
      <c r="U88" s="11">
        <v>30</v>
      </c>
      <c r="V88" s="11"/>
      <c r="W88" t="s">
        <v>333</v>
      </c>
      <c r="X88" s="11"/>
      <c r="Y88" s="11"/>
      <c r="Z88" s="11">
        <v>80</v>
      </c>
      <c r="AA88" s="11"/>
      <c r="AB88" t="s">
        <v>333</v>
      </c>
      <c r="AC88" s="11"/>
      <c r="AD88" s="11"/>
      <c r="AE88" s="11">
        <v>40</v>
      </c>
      <c r="AF88" s="11"/>
      <c r="AG88" s="11"/>
      <c r="AH88" t="s">
        <v>333</v>
      </c>
      <c r="AI88" s="11"/>
      <c r="AJ88" s="11"/>
      <c r="AK88" s="11">
        <v>40</v>
      </c>
      <c r="AL88" s="11"/>
      <c r="AM88" t="s">
        <v>333</v>
      </c>
      <c r="AN88" s="11"/>
      <c r="AO88" s="11"/>
      <c r="AP88" s="11">
        <v>240</v>
      </c>
      <c r="AQ88" s="11"/>
      <c r="AR88" t="s">
        <v>333</v>
      </c>
      <c r="AS88" s="11"/>
      <c r="AT88" s="11"/>
      <c r="AU88" s="11">
        <v>80</v>
      </c>
      <c r="AV88" s="11"/>
      <c r="AW88" s="11"/>
      <c r="AX88" t="s">
        <v>333</v>
      </c>
      <c r="AY88" s="11"/>
      <c r="AZ88" s="11"/>
      <c r="BA88" s="11">
        <v>80</v>
      </c>
      <c r="BB88" s="11"/>
      <c r="BC88" t="s">
        <v>333</v>
      </c>
      <c r="BD88" s="11"/>
      <c r="BE88" s="11"/>
      <c r="BF88" s="11">
        <v>320</v>
      </c>
      <c r="BG88" s="11"/>
      <c r="BH88" t="s">
        <v>333</v>
      </c>
      <c r="BI88" s="11"/>
      <c r="BJ88" s="11"/>
      <c r="BK88" s="11">
        <v>60</v>
      </c>
      <c r="BL88" s="11"/>
      <c r="BM88" s="11"/>
      <c r="BN88" t="s">
        <v>333</v>
      </c>
      <c r="BO88" s="12">
        <v>1288</v>
      </c>
      <c r="BP88" s="11"/>
      <c r="BQ88" s="11"/>
      <c r="BR88" s="11">
        <v>15</v>
      </c>
      <c r="BS88" s="11"/>
      <c r="BT88" t="s">
        <v>333</v>
      </c>
      <c r="BU88" s="12">
        <v>1288</v>
      </c>
      <c r="BV88" s="11"/>
      <c r="BW88" s="11"/>
      <c r="BX88" s="11">
        <v>40</v>
      </c>
      <c r="BY88" s="11"/>
      <c r="BZ88" t="s">
        <v>333</v>
      </c>
      <c r="CA88" s="12">
        <v>1288</v>
      </c>
      <c r="CB88" s="11"/>
      <c r="CC88" s="11"/>
      <c r="CD88" s="11">
        <v>10</v>
      </c>
      <c r="CE88" s="11"/>
      <c r="CF88" s="11"/>
      <c r="CG88" t="s">
        <v>333</v>
      </c>
      <c r="CH88" s="12">
        <v>1288</v>
      </c>
      <c r="CI88" s="11"/>
      <c r="CJ88" s="11"/>
      <c r="CK88" s="11">
        <v>5</v>
      </c>
      <c r="CL88" s="11"/>
      <c r="CM88" t="s">
        <v>315</v>
      </c>
      <c r="CN88" s="12">
        <v>1288</v>
      </c>
      <c r="CO88" s="11"/>
      <c r="CP88" s="11"/>
      <c r="CQ88" s="11">
        <v>30</v>
      </c>
      <c r="CR88" s="11"/>
      <c r="CS88" t="s">
        <v>333</v>
      </c>
      <c r="CT88" s="12">
        <v>1288</v>
      </c>
      <c r="CU88" s="11"/>
      <c r="CV88" s="11"/>
      <c r="CW88" s="11">
        <v>20</v>
      </c>
      <c r="CX88" s="11"/>
      <c r="CY88" s="11"/>
    </row>
    <row r="89" spans="2:103" x14ac:dyDescent="0.35">
      <c r="B89" t="s">
        <v>334</v>
      </c>
      <c r="C89" s="11"/>
      <c r="D89" s="11"/>
      <c r="E89" s="11">
        <v>120</v>
      </c>
      <c r="F89" s="11"/>
      <c r="G89" t="s">
        <v>334</v>
      </c>
      <c r="H89" s="11"/>
      <c r="I89" s="11"/>
      <c r="J89" s="11">
        <v>1280</v>
      </c>
      <c r="K89" s="11"/>
      <c r="L89" t="s">
        <v>334</v>
      </c>
      <c r="M89" s="11"/>
      <c r="N89" s="11"/>
      <c r="O89" s="11">
        <v>480</v>
      </c>
      <c r="P89" s="11"/>
      <c r="Q89" s="11"/>
      <c r="R89" t="s">
        <v>334</v>
      </c>
      <c r="S89" s="11"/>
      <c r="T89" s="11"/>
      <c r="U89" s="11">
        <v>5</v>
      </c>
      <c r="V89" s="11"/>
      <c r="W89" t="s">
        <v>334</v>
      </c>
      <c r="X89" s="11"/>
      <c r="Y89" s="11"/>
      <c r="Z89" s="11">
        <v>80</v>
      </c>
      <c r="AA89" s="11"/>
      <c r="AB89" t="s">
        <v>334</v>
      </c>
      <c r="AC89" s="11"/>
      <c r="AD89" s="11"/>
      <c r="AE89" s="11">
        <v>30</v>
      </c>
      <c r="AF89" s="11"/>
      <c r="AG89" s="11"/>
      <c r="AH89" t="s">
        <v>334</v>
      </c>
      <c r="AI89" s="11"/>
      <c r="AJ89" s="11"/>
      <c r="AK89" s="11">
        <v>30</v>
      </c>
      <c r="AL89" s="11"/>
      <c r="AM89" t="s">
        <v>334</v>
      </c>
      <c r="AN89" s="11"/>
      <c r="AO89" s="11"/>
      <c r="AP89" s="11">
        <v>240</v>
      </c>
      <c r="AQ89" s="11"/>
      <c r="AR89" t="s">
        <v>334</v>
      </c>
      <c r="AS89" s="11"/>
      <c r="AT89" s="11"/>
      <c r="AU89" s="11">
        <v>80</v>
      </c>
      <c r="AV89" s="11"/>
      <c r="AW89" s="11"/>
      <c r="AX89" t="s">
        <v>334</v>
      </c>
      <c r="AY89" s="11"/>
      <c r="AZ89" s="11"/>
      <c r="BA89" s="11">
        <v>80</v>
      </c>
      <c r="BB89" s="11"/>
      <c r="BC89" t="s">
        <v>334</v>
      </c>
      <c r="BD89" s="11"/>
      <c r="BE89" s="11"/>
      <c r="BF89" s="11">
        <v>640</v>
      </c>
      <c r="BG89" s="11"/>
      <c r="BH89" t="s">
        <v>334</v>
      </c>
      <c r="BI89" s="11"/>
      <c r="BJ89" s="11"/>
      <c r="BK89" s="11">
        <v>160</v>
      </c>
      <c r="BL89" s="11"/>
      <c r="BM89" s="11"/>
      <c r="BN89" t="s">
        <v>334</v>
      </c>
      <c r="BO89" s="12">
        <v>1289</v>
      </c>
      <c r="BP89" s="11"/>
      <c r="BQ89" s="11"/>
      <c r="BR89" s="11">
        <v>5</v>
      </c>
      <c r="BS89" s="11"/>
      <c r="BT89" t="s">
        <v>334</v>
      </c>
      <c r="BU89" s="12">
        <v>1289</v>
      </c>
      <c r="BV89" s="11"/>
      <c r="BW89" s="11"/>
      <c r="BX89" s="11">
        <v>20</v>
      </c>
      <c r="BY89" s="11"/>
      <c r="BZ89" t="s">
        <v>334</v>
      </c>
      <c r="CA89" s="12">
        <v>1289</v>
      </c>
      <c r="CB89" s="11"/>
      <c r="CC89" s="11"/>
      <c r="CD89" s="11">
        <v>15</v>
      </c>
      <c r="CE89" s="11"/>
      <c r="CF89" s="11"/>
      <c r="CG89" t="s">
        <v>334</v>
      </c>
      <c r="CH89" s="12">
        <v>1289</v>
      </c>
      <c r="CI89" s="11"/>
      <c r="CJ89" s="11"/>
      <c r="CK89" s="11">
        <v>5</v>
      </c>
      <c r="CL89" s="11"/>
      <c r="CM89" t="s">
        <v>316</v>
      </c>
      <c r="CN89" s="12">
        <v>1289</v>
      </c>
      <c r="CO89" s="11"/>
      <c r="CP89" s="11"/>
      <c r="CQ89" s="11">
        <v>30</v>
      </c>
      <c r="CR89" s="11"/>
      <c r="CS89" t="s">
        <v>334</v>
      </c>
      <c r="CT89" s="12">
        <v>1289</v>
      </c>
      <c r="CU89" s="11"/>
      <c r="CV89" s="11"/>
      <c r="CW89" s="11">
        <v>10</v>
      </c>
      <c r="CX89" s="11"/>
      <c r="CY89" s="11"/>
    </row>
    <row r="90" spans="2:103" x14ac:dyDescent="0.35">
      <c r="B90" t="s">
        <v>335</v>
      </c>
      <c r="C90" s="11"/>
      <c r="D90" s="11"/>
      <c r="E90" s="11">
        <v>160</v>
      </c>
      <c r="F90" s="11"/>
      <c r="G90" t="s">
        <v>335</v>
      </c>
      <c r="H90" s="11"/>
      <c r="I90" s="11"/>
      <c r="J90" s="11">
        <v>2560</v>
      </c>
      <c r="K90" s="11"/>
      <c r="L90" t="s">
        <v>335</v>
      </c>
      <c r="M90" s="11"/>
      <c r="N90" s="11"/>
      <c r="O90" s="11"/>
      <c r="P90" s="11"/>
      <c r="Q90" s="11">
        <v>2560</v>
      </c>
      <c r="R90" t="s">
        <v>335</v>
      </c>
      <c r="S90" s="11"/>
      <c r="T90" s="11"/>
      <c r="U90" s="11">
        <v>10</v>
      </c>
      <c r="V90" s="11"/>
      <c r="W90" t="s">
        <v>335</v>
      </c>
      <c r="X90" s="11"/>
      <c r="Y90" s="11"/>
      <c r="Z90" s="11">
        <v>640</v>
      </c>
      <c r="AA90" s="11"/>
      <c r="AB90" t="s">
        <v>335</v>
      </c>
      <c r="AC90" s="11"/>
      <c r="AD90" s="11"/>
      <c r="AE90" s="11"/>
      <c r="AF90" s="11"/>
      <c r="AG90" s="11">
        <v>640</v>
      </c>
      <c r="AH90" t="s">
        <v>335</v>
      </c>
      <c r="AI90" s="11"/>
      <c r="AJ90" s="11"/>
      <c r="AK90" s="11">
        <v>80</v>
      </c>
      <c r="AL90" s="11"/>
      <c r="AM90" t="s">
        <v>335</v>
      </c>
      <c r="AN90" s="11"/>
      <c r="AO90" s="11"/>
      <c r="AP90" s="11">
        <v>640</v>
      </c>
      <c r="AQ90" s="11"/>
      <c r="AR90" t="s">
        <v>335</v>
      </c>
      <c r="AS90" s="11"/>
      <c r="AT90" s="11"/>
      <c r="AU90" s="11"/>
      <c r="AV90" s="11"/>
      <c r="AW90" s="11">
        <v>960</v>
      </c>
      <c r="AX90" t="s">
        <v>335</v>
      </c>
      <c r="AY90" s="11"/>
      <c r="AZ90" s="11"/>
      <c r="BA90" s="11">
        <v>80</v>
      </c>
      <c r="BB90" s="11"/>
      <c r="BC90" t="s">
        <v>335</v>
      </c>
      <c r="BD90" s="11"/>
      <c r="BE90" s="11"/>
      <c r="BF90" s="11">
        <v>960</v>
      </c>
      <c r="BG90" s="11"/>
      <c r="BH90" t="s">
        <v>335</v>
      </c>
      <c r="BI90" s="11"/>
      <c r="BJ90" s="11"/>
      <c r="BK90" s="11"/>
      <c r="BL90" s="11"/>
      <c r="BM90" s="11">
        <v>960</v>
      </c>
      <c r="BN90" t="s">
        <v>335</v>
      </c>
      <c r="BO90" s="12">
        <v>1290</v>
      </c>
      <c r="BP90" s="11"/>
      <c r="BQ90" s="11"/>
      <c r="BR90" s="11">
        <v>5</v>
      </c>
      <c r="BS90" s="11"/>
      <c r="BT90" t="s">
        <v>335</v>
      </c>
      <c r="BU90" s="12">
        <v>1290</v>
      </c>
      <c r="BV90" s="11"/>
      <c r="BW90" s="11"/>
      <c r="BX90" s="11">
        <v>80</v>
      </c>
      <c r="BY90" s="11"/>
      <c r="BZ90" t="s">
        <v>335</v>
      </c>
      <c r="CA90" s="12">
        <v>1290</v>
      </c>
      <c r="CB90" s="11"/>
      <c r="CC90" s="11"/>
      <c r="CD90" s="11"/>
      <c r="CE90" s="11"/>
      <c r="CF90" s="11">
        <v>120</v>
      </c>
      <c r="CG90" t="s">
        <v>335</v>
      </c>
      <c r="CH90" s="12">
        <v>1290</v>
      </c>
      <c r="CI90" s="11"/>
      <c r="CJ90" s="11"/>
      <c r="CK90" s="11">
        <v>5</v>
      </c>
      <c r="CL90" s="11"/>
      <c r="CM90" t="s">
        <v>319</v>
      </c>
      <c r="CN90" s="12">
        <v>1290</v>
      </c>
      <c r="CO90" s="11"/>
      <c r="CP90" s="11"/>
      <c r="CQ90" s="11">
        <v>60</v>
      </c>
      <c r="CR90" s="11"/>
      <c r="CS90" t="s">
        <v>335</v>
      </c>
      <c r="CT90" s="12">
        <v>1290</v>
      </c>
      <c r="CU90" s="11"/>
      <c r="CV90" s="11"/>
      <c r="CW90" s="11"/>
      <c r="CX90" s="11"/>
      <c r="CY90" s="11">
        <v>240</v>
      </c>
    </row>
    <row r="91" spans="2:103" x14ac:dyDescent="0.35">
      <c r="B91" t="s">
        <v>337</v>
      </c>
      <c r="C91" s="11"/>
      <c r="D91" s="11">
        <v>80</v>
      </c>
      <c r="E91" s="11"/>
      <c r="F91" s="11"/>
      <c r="G91" t="s">
        <v>337</v>
      </c>
      <c r="H91" s="11"/>
      <c r="I91" s="11">
        <v>640</v>
      </c>
      <c r="J91" s="11"/>
      <c r="K91" s="11"/>
      <c r="L91" t="s">
        <v>337</v>
      </c>
      <c r="M91" s="11"/>
      <c r="N91" s="11">
        <v>640</v>
      </c>
      <c r="O91" s="11"/>
      <c r="P91" s="11"/>
      <c r="Q91" s="11"/>
      <c r="R91" t="s">
        <v>337</v>
      </c>
      <c r="S91" s="11"/>
      <c r="T91" s="11">
        <v>15</v>
      </c>
      <c r="U91" s="11"/>
      <c r="V91" s="11"/>
      <c r="W91" t="s">
        <v>337</v>
      </c>
      <c r="X91" s="11"/>
      <c r="Y91" s="11">
        <v>120</v>
      </c>
      <c r="Z91" s="11"/>
      <c r="AA91" s="11"/>
      <c r="AB91" t="s">
        <v>337</v>
      </c>
      <c r="AC91" s="11"/>
      <c r="AD91" s="11">
        <v>80</v>
      </c>
      <c r="AE91" s="11"/>
      <c r="AF91" s="11"/>
      <c r="AG91" s="11"/>
      <c r="AH91" t="s">
        <v>337</v>
      </c>
      <c r="AI91" s="11"/>
      <c r="AJ91" s="11">
        <v>20</v>
      </c>
      <c r="AK91" s="11"/>
      <c r="AL91" s="11"/>
      <c r="AM91" t="s">
        <v>337</v>
      </c>
      <c r="AN91" s="11"/>
      <c r="AO91" s="11">
        <v>160</v>
      </c>
      <c r="AP91" s="11"/>
      <c r="AQ91" s="11"/>
      <c r="AR91" t="s">
        <v>337</v>
      </c>
      <c r="AS91" s="11"/>
      <c r="AT91" s="11">
        <v>120</v>
      </c>
      <c r="AU91" s="11"/>
      <c r="AV91" s="11"/>
      <c r="AW91" s="11"/>
      <c r="AX91" t="s">
        <v>337</v>
      </c>
      <c r="AY91" s="11"/>
      <c r="AZ91" s="11">
        <v>15</v>
      </c>
      <c r="BA91" s="11"/>
      <c r="BB91" s="11"/>
      <c r="BC91" t="s">
        <v>337</v>
      </c>
      <c r="BD91" s="11"/>
      <c r="BE91" s="11">
        <v>120</v>
      </c>
      <c r="BF91" s="11"/>
      <c r="BG91" s="11"/>
      <c r="BH91" t="s">
        <v>337</v>
      </c>
      <c r="BI91" s="11"/>
      <c r="BJ91" s="11">
        <v>40</v>
      </c>
      <c r="BK91" s="11"/>
      <c r="BL91" s="11"/>
      <c r="BM91" s="11"/>
      <c r="BN91" t="s">
        <v>337</v>
      </c>
      <c r="BO91" s="12">
        <v>1292</v>
      </c>
      <c r="BP91" s="11"/>
      <c r="BQ91" s="11">
        <v>5</v>
      </c>
      <c r="BR91" s="11"/>
      <c r="BS91" s="11"/>
      <c r="BT91" t="s">
        <v>337</v>
      </c>
      <c r="BU91" s="12">
        <v>1292</v>
      </c>
      <c r="BV91" s="11"/>
      <c r="BW91" s="11">
        <v>20</v>
      </c>
      <c r="BX91" s="11"/>
      <c r="BY91" s="11"/>
      <c r="BZ91" t="s">
        <v>337</v>
      </c>
      <c r="CA91" s="12">
        <v>1292</v>
      </c>
      <c r="CB91" s="11"/>
      <c r="CC91" s="11">
        <v>10</v>
      </c>
      <c r="CD91" s="11"/>
      <c r="CE91" s="11"/>
      <c r="CF91" s="11"/>
      <c r="CG91" t="s">
        <v>337</v>
      </c>
      <c r="CH91" s="12">
        <v>1292</v>
      </c>
      <c r="CI91" s="11"/>
      <c r="CJ91" s="11">
        <v>10</v>
      </c>
      <c r="CK91" s="11"/>
      <c r="CL91" s="11"/>
      <c r="CM91" t="s">
        <v>320</v>
      </c>
      <c r="CN91" s="12">
        <v>1292</v>
      </c>
      <c r="CO91" s="11"/>
      <c r="CP91" s="11">
        <v>20</v>
      </c>
      <c r="CQ91" s="11"/>
      <c r="CR91" s="11"/>
      <c r="CS91" t="s">
        <v>337</v>
      </c>
      <c r="CT91" s="12">
        <v>1292</v>
      </c>
      <c r="CU91" s="11"/>
      <c r="CV91" s="11">
        <v>10</v>
      </c>
      <c r="CW91" s="11"/>
      <c r="CX91" s="11"/>
      <c r="CY91" s="11"/>
    </row>
    <row r="92" spans="2:103" x14ac:dyDescent="0.35">
      <c r="B92" t="s">
        <v>339</v>
      </c>
      <c r="C92" s="11"/>
      <c r="D92" s="11">
        <v>80</v>
      </c>
      <c r="E92" s="11"/>
      <c r="F92" s="11"/>
      <c r="G92" t="s">
        <v>339</v>
      </c>
      <c r="H92" s="11"/>
      <c r="I92" s="11">
        <v>3840</v>
      </c>
      <c r="J92" s="11"/>
      <c r="K92" s="11"/>
      <c r="L92" t="s">
        <v>339</v>
      </c>
      <c r="M92" s="11"/>
      <c r="N92" s="11"/>
      <c r="O92" s="11"/>
      <c r="P92" s="11"/>
      <c r="Q92" s="11">
        <v>1920</v>
      </c>
      <c r="R92" t="s">
        <v>339</v>
      </c>
      <c r="S92" s="11"/>
      <c r="T92" s="11">
        <v>15</v>
      </c>
      <c r="U92" s="11"/>
      <c r="V92" s="11"/>
      <c r="W92" t="s">
        <v>339</v>
      </c>
      <c r="X92" s="11"/>
      <c r="Y92" s="11">
        <v>640</v>
      </c>
      <c r="Z92" s="11"/>
      <c r="AA92" s="11"/>
      <c r="AB92" t="s">
        <v>339</v>
      </c>
      <c r="AC92" s="11"/>
      <c r="AD92" s="11"/>
      <c r="AE92" s="11"/>
      <c r="AF92" s="11"/>
      <c r="AG92" s="11">
        <v>960</v>
      </c>
      <c r="AH92" t="s">
        <v>339</v>
      </c>
      <c r="AI92" s="11"/>
      <c r="AJ92" s="11">
        <v>40</v>
      </c>
      <c r="AK92" s="11"/>
      <c r="AL92" s="11"/>
      <c r="AM92" t="s">
        <v>339</v>
      </c>
      <c r="AN92" s="11"/>
      <c r="AO92" s="11">
        <v>960</v>
      </c>
      <c r="AP92" s="11"/>
      <c r="AQ92" s="11"/>
      <c r="AR92" t="s">
        <v>339</v>
      </c>
      <c r="AS92" s="11"/>
      <c r="AT92" s="11"/>
      <c r="AU92" s="11"/>
      <c r="AV92" s="11"/>
      <c r="AW92" s="11">
        <v>960</v>
      </c>
      <c r="AX92" t="s">
        <v>339</v>
      </c>
      <c r="AY92" s="11"/>
      <c r="AZ92" s="11">
        <v>15</v>
      </c>
      <c r="BA92" s="11"/>
      <c r="BB92" s="11"/>
      <c r="BC92" t="s">
        <v>339</v>
      </c>
      <c r="BD92" s="11"/>
      <c r="BE92" s="11">
        <v>640</v>
      </c>
      <c r="BF92" s="11"/>
      <c r="BG92" s="11"/>
      <c r="BH92" t="s">
        <v>339</v>
      </c>
      <c r="BI92" s="11"/>
      <c r="BJ92" s="11"/>
      <c r="BK92" s="11"/>
      <c r="BL92" s="11"/>
      <c r="BM92" s="11">
        <v>20</v>
      </c>
      <c r="BN92" t="s">
        <v>339</v>
      </c>
      <c r="BO92" s="12">
        <v>1294</v>
      </c>
      <c r="BP92" s="11"/>
      <c r="BQ92" s="11">
        <v>5</v>
      </c>
      <c r="BR92" s="11"/>
      <c r="BS92" s="11"/>
      <c r="BT92" t="s">
        <v>339</v>
      </c>
      <c r="BU92" s="12">
        <v>1294</v>
      </c>
      <c r="BV92" s="11"/>
      <c r="BW92" s="11">
        <v>80</v>
      </c>
      <c r="BX92" s="11"/>
      <c r="BY92" s="11"/>
      <c r="BZ92" t="s">
        <v>339</v>
      </c>
      <c r="CA92" s="12">
        <v>1294</v>
      </c>
      <c r="CB92" s="11"/>
      <c r="CC92" s="11">
        <v>10</v>
      </c>
      <c r="CD92" s="11"/>
      <c r="CE92" s="11"/>
      <c r="CF92" s="11">
        <v>10</v>
      </c>
      <c r="CG92" t="s">
        <v>339</v>
      </c>
      <c r="CH92" s="12">
        <v>1294</v>
      </c>
      <c r="CI92" s="11"/>
      <c r="CJ92" s="11">
        <v>5</v>
      </c>
      <c r="CK92" s="11"/>
      <c r="CL92" s="11"/>
      <c r="CM92" t="s">
        <v>323</v>
      </c>
      <c r="CN92" s="12">
        <v>1294</v>
      </c>
      <c r="CO92" s="11"/>
      <c r="CP92" s="11">
        <v>80</v>
      </c>
      <c r="CQ92" s="11"/>
      <c r="CR92" s="11"/>
      <c r="CS92" t="s">
        <v>339</v>
      </c>
      <c r="CT92" s="12">
        <v>1294</v>
      </c>
      <c r="CU92" s="11"/>
      <c r="CV92" s="11">
        <v>5</v>
      </c>
      <c r="CW92" s="11"/>
      <c r="CX92" s="11"/>
      <c r="CY92" s="11">
        <v>5</v>
      </c>
    </row>
    <row r="93" spans="2:103" x14ac:dyDescent="0.35">
      <c r="B93" t="s">
        <v>341</v>
      </c>
      <c r="C93" s="11"/>
      <c r="D93" s="11">
        <v>160</v>
      </c>
      <c r="E93" s="11"/>
      <c r="F93" s="11"/>
      <c r="G93" t="s">
        <v>341</v>
      </c>
      <c r="H93" s="11"/>
      <c r="I93" s="11">
        <v>3840</v>
      </c>
      <c r="J93" s="11"/>
      <c r="K93" s="11"/>
      <c r="L93" t="s">
        <v>341</v>
      </c>
      <c r="M93" s="11"/>
      <c r="N93" s="11">
        <v>480</v>
      </c>
      <c r="O93" s="11"/>
      <c r="P93" s="11"/>
      <c r="Q93" s="11"/>
      <c r="R93" t="s">
        <v>341</v>
      </c>
      <c r="S93" s="11"/>
      <c r="T93" s="11">
        <v>5</v>
      </c>
      <c r="U93" s="11"/>
      <c r="V93" s="11"/>
      <c r="W93" t="s">
        <v>341</v>
      </c>
      <c r="X93" s="11"/>
      <c r="Y93" s="11">
        <v>120</v>
      </c>
      <c r="Z93" s="11"/>
      <c r="AA93" s="11"/>
      <c r="AB93" t="s">
        <v>341</v>
      </c>
      <c r="AC93" s="11"/>
      <c r="AD93" s="11">
        <v>40</v>
      </c>
      <c r="AE93" s="11"/>
      <c r="AF93" s="11"/>
      <c r="AG93" s="11"/>
      <c r="AH93" t="s">
        <v>341</v>
      </c>
      <c r="AI93" s="11"/>
      <c r="AJ93" s="11">
        <v>10</v>
      </c>
      <c r="AK93" s="11"/>
      <c r="AL93" s="11"/>
      <c r="AM93" t="s">
        <v>341</v>
      </c>
      <c r="AN93" s="11"/>
      <c r="AO93" s="11">
        <v>240</v>
      </c>
      <c r="AP93" s="11"/>
      <c r="AQ93" s="11"/>
      <c r="AR93" t="s">
        <v>341</v>
      </c>
      <c r="AS93" s="11"/>
      <c r="AT93" s="11">
        <v>80</v>
      </c>
      <c r="AU93" s="11"/>
      <c r="AV93" s="11"/>
      <c r="AW93" s="11"/>
      <c r="AX93" t="s">
        <v>341</v>
      </c>
      <c r="AY93" s="11"/>
      <c r="AZ93" s="11">
        <v>5</v>
      </c>
      <c r="BA93" s="11"/>
      <c r="BB93" s="11"/>
      <c r="BC93" t="s">
        <v>341</v>
      </c>
      <c r="BD93" s="11"/>
      <c r="BE93" s="11">
        <v>320</v>
      </c>
      <c r="BF93" s="11"/>
      <c r="BG93" s="11"/>
      <c r="BH93" t="s">
        <v>341</v>
      </c>
      <c r="BI93" s="11"/>
      <c r="BJ93" s="11">
        <v>30</v>
      </c>
      <c r="BK93" s="11"/>
      <c r="BL93" s="11"/>
      <c r="BM93" s="11"/>
      <c r="BN93" t="s">
        <v>341</v>
      </c>
      <c r="BO93" s="12">
        <v>1296</v>
      </c>
      <c r="BP93" s="11"/>
      <c r="BQ93" s="11">
        <v>5</v>
      </c>
      <c r="BR93" s="11"/>
      <c r="BS93" s="11"/>
      <c r="BT93" t="s">
        <v>341</v>
      </c>
      <c r="BU93" s="12">
        <v>1296</v>
      </c>
      <c r="BV93" s="11"/>
      <c r="BW93" s="11">
        <v>20</v>
      </c>
      <c r="BX93" s="11"/>
      <c r="BY93" s="11"/>
      <c r="BZ93" t="s">
        <v>341</v>
      </c>
      <c r="CA93" s="12">
        <v>1296</v>
      </c>
      <c r="CB93" s="11"/>
      <c r="CC93" s="11">
        <v>10</v>
      </c>
      <c r="CD93" s="11"/>
      <c r="CE93" s="11"/>
      <c r="CF93" s="11"/>
      <c r="CG93" t="s">
        <v>341</v>
      </c>
      <c r="CH93" s="12">
        <v>1296</v>
      </c>
      <c r="CI93" s="11"/>
      <c r="CJ93" s="11">
        <v>5</v>
      </c>
      <c r="CK93" s="11"/>
      <c r="CL93" s="11"/>
      <c r="CM93" t="s">
        <v>325</v>
      </c>
      <c r="CN93" s="12">
        <v>1296</v>
      </c>
      <c r="CO93" s="11"/>
      <c r="CP93" s="11">
        <v>40</v>
      </c>
      <c r="CQ93" s="11"/>
      <c r="CR93" s="11"/>
      <c r="CS93" t="s">
        <v>341</v>
      </c>
      <c r="CT93" s="12">
        <v>1296</v>
      </c>
      <c r="CU93" s="11"/>
      <c r="CV93" s="11">
        <v>20</v>
      </c>
      <c r="CW93" s="11"/>
      <c r="CX93" s="11"/>
      <c r="CY93" s="11"/>
    </row>
    <row r="94" spans="2:103" x14ac:dyDescent="0.35">
      <c r="B94" t="s">
        <v>342</v>
      </c>
      <c r="C94" s="11"/>
      <c r="D94" s="11"/>
      <c r="E94" s="11">
        <v>240</v>
      </c>
      <c r="F94" s="11"/>
      <c r="G94" t="s">
        <v>342</v>
      </c>
      <c r="H94" s="11"/>
      <c r="I94" s="11"/>
      <c r="J94" s="11">
        <v>1920</v>
      </c>
      <c r="K94" s="11"/>
      <c r="L94" t="s">
        <v>342</v>
      </c>
      <c r="M94" s="11"/>
      <c r="N94" s="11"/>
      <c r="O94" s="11">
        <v>480</v>
      </c>
      <c r="P94" s="11"/>
      <c r="Q94" s="11"/>
      <c r="R94" t="s">
        <v>342</v>
      </c>
      <c r="S94" s="11"/>
      <c r="T94" s="11"/>
      <c r="U94" s="11">
        <v>10</v>
      </c>
      <c r="V94" s="11"/>
      <c r="W94" t="s">
        <v>342</v>
      </c>
      <c r="X94" s="11"/>
      <c r="Y94" s="11"/>
      <c r="Z94" s="11">
        <v>160</v>
      </c>
      <c r="AA94" s="11"/>
      <c r="AB94" t="s">
        <v>342</v>
      </c>
      <c r="AC94" s="11"/>
      <c r="AD94" s="11"/>
      <c r="AE94" s="11">
        <v>60</v>
      </c>
      <c r="AF94" s="11"/>
      <c r="AG94" s="11"/>
      <c r="AH94" t="s">
        <v>342</v>
      </c>
      <c r="AI94" s="11"/>
      <c r="AJ94" s="11"/>
      <c r="AK94" s="11">
        <v>320</v>
      </c>
      <c r="AL94" s="11"/>
      <c r="AM94" t="s">
        <v>342</v>
      </c>
      <c r="AN94" s="11"/>
      <c r="AO94" s="11"/>
      <c r="AP94" s="11">
        <v>640</v>
      </c>
      <c r="AQ94" s="11"/>
      <c r="AR94" t="s">
        <v>342</v>
      </c>
      <c r="AS94" s="11"/>
      <c r="AT94" s="11"/>
      <c r="AU94" s="11">
        <v>120</v>
      </c>
      <c r="AV94" s="11"/>
      <c r="AW94" s="11"/>
      <c r="AX94" t="s">
        <v>342</v>
      </c>
      <c r="AY94" s="11"/>
      <c r="AZ94" s="11"/>
      <c r="BA94" s="11">
        <v>60</v>
      </c>
      <c r="BB94" s="11"/>
      <c r="BC94" t="s">
        <v>342</v>
      </c>
      <c r="BD94" s="11"/>
      <c r="BE94" s="11"/>
      <c r="BF94" s="11">
        <v>640</v>
      </c>
      <c r="BG94" s="11"/>
      <c r="BH94" t="s">
        <v>342</v>
      </c>
      <c r="BI94" s="11"/>
      <c r="BJ94" s="11"/>
      <c r="BK94" s="11">
        <v>120</v>
      </c>
      <c r="BL94" s="11"/>
      <c r="BM94" s="11"/>
      <c r="BN94" t="s">
        <v>342</v>
      </c>
      <c r="BO94" s="12">
        <v>1297</v>
      </c>
      <c r="BP94" s="11"/>
      <c r="BQ94" s="11"/>
      <c r="BR94" s="11">
        <v>5</v>
      </c>
      <c r="BS94" s="11"/>
      <c r="BT94" t="s">
        <v>342</v>
      </c>
      <c r="BU94" s="12">
        <v>1297</v>
      </c>
      <c r="BV94" s="11"/>
      <c r="BW94" s="11"/>
      <c r="BX94" s="11">
        <v>60</v>
      </c>
      <c r="BY94" s="11"/>
      <c r="BZ94" t="s">
        <v>342</v>
      </c>
      <c r="CA94" s="12">
        <v>1297</v>
      </c>
      <c r="CB94" s="11"/>
      <c r="CC94" s="11"/>
      <c r="CD94" s="11">
        <v>20</v>
      </c>
      <c r="CE94" s="11"/>
      <c r="CF94" s="11"/>
      <c r="CG94" t="s">
        <v>342</v>
      </c>
      <c r="CH94" s="12">
        <v>1297</v>
      </c>
      <c r="CI94" s="11"/>
      <c r="CJ94" s="11"/>
      <c r="CK94" s="11">
        <v>5</v>
      </c>
      <c r="CL94" s="11"/>
      <c r="CM94" t="s">
        <v>327</v>
      </c>
      <c r="CN94" s="12">
        <v>1297</v>
      </c>
      <c r="CO94" s="11"/>
      <c r="CP94" s="11"/>
      <c r="CQ94" s="11">
        <v>120</v>
      </c>
      <c r="CR94" s="11"/>
      <c r="CS94" t="s">
        <v>342</v>
      </c>
      <c r="CT94" s="12">
        <v>1297</v>
      </c>
      <c r="CU94" s="11"/>
      <c r="CV94" s="11"/>
      <c r="CW94" s="11">
        <v>15</v>
      </c>
      <c r="CX94" s="11"/>
      <c r="CY94" s="11"/>
    </row>
    <row r="95" spans="2:103" x14ac:dyDescent="0.35">
      <c r="B95" t="s">
        <v>346</v>
      </c>
      <c r="C95" s="11"/>
      <c r="D95" s="11">
        <v>320</v>
      </c>
      <c r="E95" s="11"/>
      <c r="F95" s="11"/>
      <c r="G95" t="s">
        <v>346</v>
      </c>
      <c r="H95" s="11"/>
      <c r="I95" s="11">
        <v>960</v>
      </c>
      <c r="J95" s="11"/>
      <c r="K95" s="11"/>
      <c r="L95" t="s">
        <v>346</v>
      </c>
      <c r="M95" s="11"/>
      <c r="N95" s="11">
        <v>480</v>
      </c>
      <c r="O95" s="11"/>
      <c r="P95" s="11"/>
      <c r="Q95" s="11"/>
      <c r="R95" t="s">
        <v>346</v>
      </c>
      <c r="S95" s="11"/>
      <c r="T95" s="11">
        <v>40</v>
      </c>
      <c r="U95" s="11"/>
      <c r="V95" s="11"/>
      <c r="W95" t="s">
        <v>346</v>
      </c>
      <c r="X95" s="11"/>
      <c r="Y95" s="11">
        <v>120</v>
      </c>
      <c r="Z95" s="11"/>
      <c r="AA95" s="11"/>
      <c r="AB95" t="s">
        <v>346</v>
      </c>
      <c r="AC95" s="11"/>
      <c r="AD95" s="11">
        <v>120</v>
      </c>
      <c r="AE95" s="11"/>
      <c r="AF95" s="11"/>
      <c r="AG95" s="11"/>
      <c r="AH95" t="s">
        <v>346</v>
      </c>
      <c r="AI95" s="11"/>
      <c r="AJ95" s="11">
        <v>320</v>
      </c>
      <c r="AK95" s="11"/>
      <c r="AL95" s="11"/>
      <c r="AM95" t="s">
        <v>346</v>
      </c>
      <c r="AN95" s="11"/>
      <c r="AO95" s="11">
        <v>640</v>
      </c>
      <c r="AP95" s="11"/>
      <c r="AQ95" s="11"/>
      <c r="AR95" t="s">
        <v>346</v>
      </c>
      <c r="AS95" s="11"/>
      <c r="AT95" s="11">
        <v>640</v>
      </c>
      <c r="AU95" s="11"/>
      <c r="AV95" s="11"/>
      <c r="AW95" s="11"/>
      <c r="AX95" t="s">
        <v>346</v>
      </c>
      <c r="AY95" s="11"/>
      <c r="AZ95" s="11">
        <v>160</v>
      </c>
      <c r="BA95" s="11"/>
      <c r="BB95" s="11"/>
      <c r="BC95" t="s">
        <v>346</v>
      </c>
      <c r="BD95" s="11"/>
      <c r="BE95" s="11">
        <v>320</v>
      </c>
      <c r="BF95" s="11"/>
      <c r="BG95" s="11"/>
      <c r="BH95" t="s">
        <v>346</v>
      </c>
      <c r="BI95" s="11"/>
      <c r="BJ95" s="11">
        <v>320</v>
      </c>
      <c r="BK95" s="11"/>
      <c r="BL95" s="11"/>
      <c r="BM95" s="11"/>
      <c r="BN95" t="s">
        <v>346</v>
      </c>
      <c r="BO95" s="12">
        <v>1301</v>
      </c>
      <c r="BP95" s="11"/>
      <c r="BQ95" s="11">
        <v>15</v>
      </c>
      <c r="BR95" s="11"/>
      <c r="BS95" s="11"/>
      <c r="BT95" t="s">
        <v>346</v>
      </c>
      <c r="BU95" s="12">
        <v>1301</v>
      </c>
      <c r="BV95" s="11"/>
      <c r="BW95" s="11">
        <v>30</v>
      </c>
      <c r="BX95" s="11"/>
      <c r="BY95" s="11"/>
      <c r="BZ95" t="s">
        <v>346</v>
      </c>
      <c r="CA95" s="12">
        <v>1301</v>
      </c>
      <c r="CB95" s="11"/>
      <c r="CC95" s="11">
        <v>20</v>
      </c>
      <c r="CD95" s="11"/>
      <c r="CE95" s="11"/>
      <c r="CF95" s="11"/>
      <c r="CG95" t="s">
        <v>346</v>
      </c>
      <c r="CH95" s="12">
        <v>1301</v>
      </c>
      <c r="CI95" s="11"/>
      <c r="CJ95" s="11">
        <v>5</v>
      </c>
      <c r="CK95" s="11"/>
      <c r="CL95" s="11"/>
      <c r="CM95" t="s">
        <v>329</v>
      </c>
      <c r="CN95" s="12">
        <v>1301</v>
      </c>
      <c r="CO95" s="11"/>
      <c r="CP95" s="11">
        <v>30</v>
      </c>
      <c r="CQ95" s="11"/>
      <c r="CR95" s="11"/>
      <c r="CS95" t="s">
        <v>346</v>
      </c>
      <c r="CT95" s="12">
        <v>1301</v>
      </c>
      <c r="CU95" s="11"/>
      <c r="CV95" s="11">
        <v>5</v>
      </c>
      <c r="CW95" s="11"/>
      <c r="CX95" s="11"/>
      <c r="CY95" s="11"/>
    </row>
    <row r="96" spans="2:103" x14ac:dyDescent="0.35">
      <c r="B96" t="s">
        <v>348</v>
      </c>
      <c r="C96" s="11"/>
      <c r="D96" s="11"/>
      <c r="E96" s="11">
        <v>120</v>
      </c>
      <c r="F96" s="11"/>
      <c r="G96" t="s">
        <v>348</v>
      </c>
      <c r="H96" s="11"/>
      <c r="I96" s="11"/>
      <c r="J96" s="11">
        <v>480</v>
      </c>
      <c r="K96" s="11"/>
      <c r="L96" t="s">
        <v>348</v>
      </c>
      <c r="M96" s="11"/>
      <c r="N96" s="11"/>
      <c r="O96" s="11"/>
      <c r="P96" s="11"/>
      <c r="Q96" s="11">
        <v>3840</v>
      </c>
      <c r="R96" t="s">
        <v>348</v>
      </c>
      <c r="S96" s="11"/>
      <c r="T96" s="11"/>
      <c r="U96" s="11">
        <v>5</v>
      </c>
      <c r="V96" s="11"/>
      <c r="W96" t="s">
        <v>348</v>
      </c>
      <c r="X96" s="11"/>
      <c r="Y96" s="11"/>
      <c r="Z96" s="11">
        <v>80</v>
      </c>
      <c r="AA96" s="11"/>
      <c r="AB96" t="s">
        <v>348</v>
      </c>
      <c r="AC96" s="11"/>
      <c r="AD96" s="11"/>
      <c r="AE96" s="11"/>
      <c r="AF96" s="11"/>
      <c r="AG96" s="11">
        <v>960</v>
      </c>
      <c r="AH96" t="s">
        <v>348</v>
      </c>
      <c r="AI96" s="11"/>
      <c r="AJ96" s="11"/>
      <c r="AK96" s="11">
        <v>5</v>
      </c>
      <c r="AL96" s="11"/>
      <c r="AM96" t="s">
        <v>348</v>
      </c>
      <c r="AN96" s="11"/>
      <c r="AO96" s="11"/>
      <c r="AP96" s="11">
        <v>320</v>
      </c>
      <c r="AQ96" s="11"/>
      <c r="AR96" t="s">
        <v>348</v>
      </c>
      <c r="AS96" s="11"/>
      <c r="AT96" s="11"/>
      <c r="AU96" s="11"/>
      <c r="AV96" s="11"/>
      <c r="AW96" s="11">
        <v>640</v>
      </c>
      <c r="AX96" t="s">
        <v>348</v>
      </c>
      <c r="AY96" s="11"/>
      <c r="AZ96" s="11"/>
      <c r="BA96" s="11">
        <v>40</v>
      </c>
      <c r="BB96" s="11"/>
      <c r="BC96" t="s">
        <v>348</v>
      </c>
      <c r="BD96" s="11"/>
      <c r="BE96" s="11"/>
      <c r="BF96" s="11">
        <v>640</v>
      </c>
      <c r="BG96" s="11"/>
      <c r="BH96" t="s">
        <v>348</v>
      </c>
      <c r="BI96" s="11"/>
      <c r="BJ96" s="11"/>
      <c r="BK96" s="11"/>
      <c r="BL96" s="11"/>
      <c r="BM96" s="11">
        <v>640</v>
      </c>
      <c r="BN96" t="s">
        <v>348</v>
      </c>
      <c r="BO96" s="12">
        <v>1303</v>
      </c>
      <c r="BP96" s="11"/>
      <c r="BQ96" s="11"/>
      <c r="BR96" s="11">
        <v>5</v>
      </c>
      <c r="BS96" s="11"/>
      <c r="BT96" t="s">
        <v>348</v>
      </c>
      <c r="BU96" s="12">
        <v>1303</v>
      </c>
      <c r="BV96" s="11"/>
      <c r="BW96" s="11"/>
      <c r="BX96" s="11">
        <v>15</v>
      </c>
      <c r="BY96" s="11"/>
      <c r="BZ96" t="s">
        <v>348</v>
      </c>
      <c r="CA96" s="12">
        <v>1303</v>
      </c>
      <c r="CB96" s="11"/>
      <c r="CC96" s="11"/>
      <c r="CD96" s="11"/>
      <c r="CE96" s="11"/>
      <c r="CF96" s="11">
        <v>60</v>
      </c>
      <c r="CG96" t="s">
        <v>348</v>
      </c>
      <c r="CH96" s="12">
        <v>1303</v>
      </c>
      <c r="CI96" s="11"/>
      <c r="CJ96" s="11"/>
      <c r="CK96" s="11">
        <v>5</v>
      </c>
      <c r="CL96" s="11"/>
      <c r="CM96" t="s">
        <v>330</v>
      </c>
      <c r="CN96" s="12">
        <v>1303</v>
      </c>
      <c r="CO96" s="11"/>
      <c r="CP96" s="11"/>
      <c r="CQ96" s="11">
        <v>20</v>
      </c>
      <c r="CR96" s="11"/>
      <c r="CS96" t="s">
        <v>348</v>
      </c>
      <c r="CT96" s="12">
        <v>1303</v>
      </c>
      <c r="CU96" s="11"/>
      <c r="CV96" s="11"/>
      <c r="CW96" s="11"/>
      <c r="CX96" s="11"/>
      <c r="CY96" s="11">
        <v>60</v>
      </c>
    </row>
    <row r="97" spans="2:103" x14ac:dyDescent="0.35">
      <c r="B97" t="s">
        <v>349</v>
      </c>
      <c r="C97" s="11"/>
      <c r="D97" s="11"/>
      <c r="E97" s="11">
        <v>320</v>
      </c>
      <c r="F97" s="11"/>
      <c r="G97" t="s">
        <v>349</v>
      </c>
      <c r="H97" s="11"/>
      <c r="I97" s="11"/>
      <c r="J97" s="11">
        <v>480</v>
      </c>
      <c r="K97" s="11"/>
      <c r="L97" t="s">
        <v>349</v>
      </c>
      <c r="M97" s="11"/>
      <c r="N97" s="11"/>
      <c r="O97" s="11">
        <v>640</v>
      </c>
      <c r="P97" s="11"/>
      <c r="Q97" s="11"/>
      <c r="R97" t="s">
        <v>349</v>
      </c>
      <c r="S97" s="11"/>
      <c r="T97" s="11"/>
      <c r="U97" s="11">
        <v>15</v>
      </c>
      <c r="V97" s="11"/>
      <c r="W97" t="s">
        <v>349</v>
      </c>
      <c r="X97" s="11"/>
      <c r="Y97" s="11"/>
      <c r="Z97" s="11">
        <v>120</v>
      </c>
      <c r="AA97" s="11"/>
      <c r="AB97" t="s">
        <v>349</v>
      </c>
      <c r="AC97" s="11"/>
      <c r="AD97" s="11"/>
      <c r="AE97" s="11">
        <v>30</v>
      </c>
      <c r="AF97" s="11"/>
      <c r="AG97" s="11"/>
      <c r="AH97" t="s">
        <v>349</v>
      </c>
      <c r="AI97" s="11"/>
      <c r="AJ97" s="11"/>
      <c r="AK97" s="11">
        <v>40</v>
      </c>
      <c r="AL97" s="11"/>
      <c r="AM97" t="s">
        <v>349</v>
      </c>
      <c r="AN97" s="11"/>
      <c r="AO97" s="11"/>
      <c r="AP97" s="11">
        <v>160</v>
      </c>
      <c r="AQ97" s="11"/>
      <c r="AR97" t="s">
        <v>349</v>
      </c>
      <c r="AS97" s="11"/>
      <c r="AT97" s="11"/>
      <c r="AU97" s="11">
        <v>120</v>
      </c>
      <c r="AV97" s="11"/>
      <c r="AW97" s="11"/>
      <c r="AX97" t="s">
        <v>349</v>
      </c>
      <c r="AY97" s="11"/>
      <c r="AZ97" s="11"/>
      <c r="BA97" s="11">
        <v>30</v>
      </c>
      <c r="BB97" s="11"/>
      <c r="BC97" t="s">
        <v>349</v>
      </c>
      <c r="BD97" s="11"/>
      <c r="BE97" s="11"/>
      <c r="BF97" s="11">
        <v>80</v>
      </c>
      <c r="BG97" s="11"/>
      <c r="BH97" t="s">
        <v>349</v>
      </c>
      <c r="BI97" s="11"/>
      <c r="BJ97" s="11"/>
      <c r="BK97" s="11">
        <v>80</v>
      </c>
      <c r="BL97" s="11"/>
      <c r="BM97" s="11"/>
      <c r="BN97" t="s">
        <v>349</v>
      </c>
      <c r="BO97" s="12">
        <v>1304</v>
      </c>
      <c r="BP97" s="11"/>
      <c r="BQ97" s="11"/>
      <c r="BR97" s="11">
        <v>15</v>
      </c>
      <c r="BS97" s="11"/>
      <c r="BT97" t="s">
        <v>349</v>
      </c>
      <c r="BU97" s="12">
        <v>1304</v>
      </c>
      <c r="BV97" s="11"/>
      <c r="BW97" s="11"/>
      <c r="BX97" s="11">
        <v>60</v>
      </c>
      <c r="BY97" s="11"/>
      <c r="BZ97" t="s">
        <v>349</v>
      </c>
      <c r="CA97" s="12">
        <v>1304</v>
      </c>
      <c r="CB97" s="11"/>
      <c r="CC97" s="11"/>
      <c r="CD97" s="11">
        <v>15</v>
      </c>
      <c r="CE97" s="11"/>
      <c r="CF97" s="11"/>
      <c r="CG97" t="s">
        <v>349</v>
      </c>
      <c r="CH97" s="12">
        <v>1304</v>
      </c>
      <c r="CI97" s="11"/>
      <c r="CJ97" s="11"/>
      <c r="CK97" s="11">
        <v>15</v>
      </c>
      <c r="CL97" s="11"/>
      <c r="CM97" t="s">
        <v>333</v>
      </c>
      <c r="CN97" s="12">
        <v>1304</v>
      </c>
      <c r="CO97" s="11"/>
      <c r="CP97" s="11"/>
      <c r="CQ97" s="11">
        <v>30</v>
      </c>
      <c r="CR97" s="11"/>
      <c r="CS97" t="s">
        <v>349</v>
      </c>
      <c r="CT97" s="12">
        <v>1304</v>
      </c>
      <c r="CU97" s="11"/>
      <c r="CV97" s="11"/>
      <c r="CW97" s="11">
        <v>30</v>
      </c>
      <c r="CX97" s="11"/>
      <c r="CY97" s="11"/>
    </row>
    <row r="98" spans="2:103" x14ac:dyDescent="0.35">
      <c r="B98" t="s">
        <v>351</v>
      </c>
      <c r="C98" s="11"/>
      <c r="D98" s="11">
        <v>120</v>
      </c>
      <c r="E98" s="11"/>
      <c r="F98" s="11"/>
      <c r="G98" t="s">
        <v>351</v>
      </c>
      <c r="H98" s="11"/>
      <c r="I98" s="11">
        <v>3840</v>
      </c>
      <c r="J98" s="11"/>
      <c r="K98" s="11"/>
      <c r="L98" t="s">
        <v>351</v>
      </c>
      <c r="M98" s="11"/>
      <c r="N98" s="11">
        <v>1280</v>
      </c>
      <c r="O98" s="11"/>
      <c r="P98" s="11"/>
      <c r="Q98" s="11"/>
      <c r="R98" t="s">
        <v>351</v>
      </c>
      <c r="S98" s="11"/>
      <c r="T98" s="11">
        <v>15</v>
      </c>
      <c r="U98" s="11"/>
      <c r="V98" s="11"/>
      <c r="W98" t="s">
        <v>351</v>
      </c>
      <c r="X98" s="11"/>
      <c r="Y98" s="11">
        <v>640</v>
      </c>
      <c r="Z98" s="11"/>
      <c r="AA98" s="11"/>
      <c r="AB98" t="s">
        <v>351</v>
      </c>
      <c r="AC98" s="11"/>
      <c r="AD98" s="11">
        <v>240</v>
      </c>
      <c r="AE98" s="11"/>
      <c r="AF98" s="11"/>
      <c r="AG98" s="11"/>
      <c r="AH98" t="s">
        <v>351</v>
      </c>
      <c r="AI98" s="11"/>
      <c r="AJ98" s="11">
        <v>20</v>
      </c>
      <c r="AK98" s="11"/>
      <c r="AL98" s="11"/>
      <c r="AM98" t="s">
        <v>351</v>
      </c>
      <c r="AN98" s="11"/>
      <c r="AO98" s="11">
        <v>1280</v>
      </c>
      <c r="AP98" s="11"/>
      <c r="AQ98" s="11"/>
      <c r="AR98" t="s">
        <v>351</v>
      </c>
      <c r="AS98" s="11"/>
      <c r="AT98" s="11">
        <v>640</v>
      </c>
      <c r="AU98" s="11"/>
      <c r="AV98" s="11"/>
      <c r="AW98" s="11"/>
      <c r="AX98" t="s">
        <v>351</v>
      </c>
      <c r="AY98" s="11"/>
      <c r="AZ98" s="11">
        <v>30</v>
      </c>
      <c r="BA98" s="11"/>
      <c r="BB98" s="11"/>
      <c r="BC98" t="s">
        <v>351</v>
      </c>
      <c r="BD98" s="11"/>
      <c r="BE98" s="11">
        <v>480</v>
      </c>
      <c r="BF98" s="11"/>
      <c r="BG98" s="11"/>
      <c r="BH98" t="s">
        <v>351</v>
      </c>
      <c r="BI98" s="11"/>
      <c r="BJ98" s="11">
        <v>480</v>
      </c>
      <c r="BK98" s="11"/>
      <c r="BL98" s="11"/>
      <c r="BM98" s="11"/>
      <c r="BN98" t="s">
        <v>351</v>
      </c>
      <c r="BO98" s="12">
        <v>1307</v>
      </c>
      <c r="BP98" s="11"/>
      <c r="BQ98" s="11">
        <v>5</v>
      </c>
      <c r="BR98" s="11"/>
      <c r="BS98" s="11"/>
      <c r="BT98" t="s">
        <v>351</v>
      </c>
      <c r="BU98" s="12">
        <v>1307</v>
      </c>
      <c r="BV98" s="11"/>
      <c r="BW98" s="11">
        <v>240</v>
      </c>
      <c r="BX98" s="11"/>
      <c r="BY98" s="11"/>
      <c r="BZ98" t="s">
        <v>351</v>
      </c>
      <c r="CA98" s="12">
        <v>1307</v>
      </c>
      <c r="CB98" s="11"/>
      <c r="CC98" s="11">
        <v>80</v>
      </c>
      <c r="CD98" s="11"/>
      <c r="CE98" s="11"/>
      <c r="CF98" s="11"/>
      <c r="CG98" t="s">
        <v>351</v>
      </c>
      <c r="CH98" s="12">
        <v>1307</v>
      </c>
      <c r="CI98" s="11"/>
      <c r="CJ98" s="11">
        <v>5</v>
      </c>
      <c r="CK98" s="11"/>
      <c r="CL98" s="11"/>
      <c r="CM98" t="s">
        <v>334</v>
      </c>
      <c r="CN98" s="12">
        <v>1307</v>
      </c>
      <c r="CO98" s="11"/>
      <c r="CP98" s="11">
        <v>30</v>
      </c>
      <c r="CQ98" s="11"/>
      <c r="CR98" s="11"/>
      <c r="CS98" t="s">
        <v>351</v>
      </c>
      <c r="CT98" s="12">
        <v>1307</v>
      </c>
      <c r="CU98" s="11"/>
      <c r="CV98" s="11">
        <v>120</v>
      </c>
      <c r="CW98" s="11"/>
      <c r="CX98" s="11"/>
      <c r="CY98" s="11"/>
    </row>
    <row r="99" spans="2:103" x14ac:dyDescent="0.35">
      <c r="B99" t="s">
        <v>352</v>
      </c>
      <c r="C99" s="11"/>
      <c r="D99" s="11">
        <v>120</v>
      </c>
      <c r="E99" s="11"/>
      <c r="F99" s="11"/>
      <c r="G99" t="s">
        <v>352</v>
      </c>
      <c r="H99" s="11"/>
      <c r="I99" s="11">
        <v>960</v>
      </c>
      <c r="J99" s="11"/>
      <c r="K99" s="11"/>
      <c r="L99" t="s">
        <v>352</v>
      </c>
      <c r="M99" s="11"/>
      <c r="N99" s="11">
        <v>320</v>
      </c>
      <c r="O99" s="11"/>
      <c r="P99" s="11"/>
      <c r="Q99" s="11"/>
      <c r="R99" t="s">
        <v>352</v>
      </c>
      <c r="S99" s="11"/>
      <c r="T99" s="11">
        <v>15</v>
      </c>
      <c r="U99" s="11"/>
      <c r="V99" s="11"/>
      <c r="W99" t="s">
        <v>352</v>
      </c>
      <c r="X99" s="11"/>
      <c r="Y99" s="11">
        <v>240</v>
      </c>
      <c r="Z99" s="11"/>
      <c r="AA99" s="11"/>
      <c r="AB99" t="s">
        <v>352</v>
      </c>
      <c r="AC99" s="11"/>
      <c r="AD99" s="11">
        <v>80</v>
      </c>
      <c r="AE99" s="11"/>
      <c r="AF99" s="11"/>
      <c r="AG99" s="11"/>
      <c r="AH99" t="s">
        <v>352</v>
      </c>
      <c r="AI99" s="11"/>
      <c r="AJ99" s="11">
        <v>120</v>
      </c>
      <c r="AK99" s="11"/>
      <c r="AL99" s="11"/>
      <c r="AM99" t="s">
        <v>352</v>
      </c>
      <c r="AN99" s="11"/>
      <c r="AO99" s="11">
        <v>320</v>
      </c>
      <c r="AP99" s="11"/>
      <c r="AQ99" s="11"/>
      <c r="AR99" t="s">
        <v>352</v>
      </c>
      <c r="AS99" s="11"/>
      <c r="AT99" s="11">
        <v>240</v>
      </c>
      <c r="AU99" s="11"/>
      <c r="AV99" s="11"/>
      <c r="AW99" s="11"/>
      <c r="AX99" t="s">
        <v>352</v>
      </c>
      <c r="AY99" s="11"/>
      <c r="AZ99" s="11">
        <v>20</v>
      </c>
      <c r="BA99" s="11"/>
      <c r="BB99" s="11"/>
      <c r="BC99" t="s">
        <v>352</v>
      </c>
      <c r="BD99" s="11"/>
      <c r="BE99" s="11">
        <v>160</v>
      </c>
      <c r="BF99" s="11"/>
      <c r="BG99" s="11"/>
      <c r="BH99" t="s">
        <v>352</v>
      </c>
      <c r="BI99" s="11"/>
      <c r="BJ99" s="11">
        <v>60</v>
      </c>
      <c r="BK99" s="11"/>
      <c r="BL99" s="11"/>
      <c r="BM99" s="11"/>
      <c r="BN99" t="s">
        <v>352</v>
      </c>
      <c r="BO99" s="12">
        <v>1308</v>
      </c>
      <c r="BP99" s="11"/>
      <c r="BQ99" s="11">
        <v>5</v>
      </c>
      <c r="BR99" s="11"/>
      <c r="BS99" s="11"/>
      <c r="BT99" t="s">
        <v>352</v>
      </c>
      <c r="BU99" s="12">
        <v>1308</v>
      </c>
      <c r="BV99" s="11"/>
      <c r="BW99" s="11">
        <v>30</v>
      </c>
      <c r="BX99" s="11"/>
      <c r="BY99" s="11"/>
      <c r="BZ99" t="s">
        <v>352</v>
      </c>
      <c r="CA99" s="12">
        <v>1308</v>
      </c>
      <c r="CB99" s="11"/>
      <c r="CC99" s="11">
        <v>10</v>
      </c>
      <c r="CD99" s="11"/>
      <c r="CE99" s="11"/>
      <c r="CF99" s="11"/>
      <c r="CG99" t="s">
        <v>352</v>
      </c>
      <c r="CH99" s="12">
        <v>1308</v>
      </c>
      <c r="CI99" s="11"/>
      <c r="CJ99" s="11">
        <v>5</v>
      </c>
      <c r="CK99" s="11"/>
      <c r="CL99" s="11"/>
      <c r="CM99" t="s">
        <v>335</v>
      </c>
      <c r="CN99" s="12">
        <v>1308</v>
      </c>
      <c r="CO99" s="11"/>
      <c r="CP99" s="11">
        <v>10</v>
      </c>
      <c r="CQ99" s="11"/>
      <c r="CR99" s="11"/>
      <c r="CS99" t="s">
        <v>352</v>
      </c>
      <c r="CT99" s="12">
        <v>1308</v>
      </c>
      <c r="CU99" s="11"/>
      <c r="CV99" s="11">
        <v>5</v>
      </c>
      <c r="CW99" s="11"/>
      <c r="CX99" s="11"/>
      <c r="CY99" s="11"/>
    </row>
    <row r="100" spans="2:103" x14ac:dyDescent="0.35">
      <c r="B100" t="s">
        <v>356</v>
      </c>
      <c r="C100" s="11"/>
      <c r="D100" s="11"/>
      <c r="E100" s="11">
        <v>240</v>
      </c>
      <c r="F100" s="11"/>
      <c r="G100" t="s">
        <v>356</v>
      </c>
      <c r="H100" s="11"/>
      <c r="I100" s="11"/>
      <c r="J100" s="11">
        <v>960</v>
      </c>
      <c r="K100" s="11"/>
      <c r="L100" t="s">
        <v>356</v>
      </c>
      <c r="M100" s="11"/>
      <c r="N100" s="11"/>
      <c r="O100" s="11">
        <v>640</v>
      </c>
      <c r="P100" s="11"/>
      <c r="Q100" s="11"/>
      <c r="R100" t="s">
        <v>356</v>
      </c>
      <c r="S100" s="11"/>
      <c r="T100" s="11"/>
      <c r="U100" s="11">
        <v>40</v>
      </c>
      <c r="V100" s="11"/>
      <c r="W100" t="s">
        <v>356</v>
      </c>
      <c r="X100" s="11"/>
      <c r="Y100" s="11"/>
      <c r="Z100" s="11">
        <v>160</v>
      </c>
      <c r="AA100" s="11"/>
      <c r="AB100" t="s">
        <v>356</v>
      </c>
      <c r="AC100" s="11"/>
      <c r="AD100" s="11"/>
      <c r="AE100" s="11">
        <v>60</v>
      </c>
      <c r="AF100" s="11"/>
      <c r="AG100" s="11"/>
      <c r="AH100" t="s">
        <v>356</v>
      </c>
      <c r="AI100" s="11"/>
      <c r="AJ100" s="11"/>
      <c r="AK100" s="11">
        <v>80</v>
      </c>
      <c r="AL100" s="11"/>
      <c r="AM100" t="s">
        <v>356</v>
      </c>
      <c r="AN100" s="11"/>
      <c r="AO100" s="11"/>
      <c r="AP100" s="11">
        <v>960</v>
      </c>
      <c r="AQ100" s="11"/>
      <c r="AR100" t="s">
        <v>356</v>
      </c>
      <c r="AS100" s="11"/>
      <c r="AT100" s="11"/>
      <c r="AU100" s="11">
        <v>240</v>
      </c>
      <c r="AV100" s="11"/>
      <c r="AW100" s="11"/>
      <c r="AX100" t="s">
        <v>356</v>
      </c>
      <c r="AY100" s="11"/>
      <c r="AZ100" s="11"/>
      <c r="BA100" s="11">
        <v>80</v>
      </c>
      <c r="BB100" s="11"/>
      <c r="BC100" t="s">
        <v>356</v>
      </c>
      <c r="BD100" s="11"/>
      <c r="BE100" s="11"/>
      <c r="BF100" s="11">
        <v>160</v>
      </c>
      <c r="BG100" s="11"/>
      <c r="BH100" t="s">
        <v>356</v>
      </c>
      <c r="BI100" s="11"/>
      <c r="BJ100" s="11"/>
      <c r="BK100" s="11">
        <v>160</v>
      </c>
      <c r="BL100" s="11"/>
      <c r="BM100" s="11"/>
      <c r="BN100" t="s">
        <v>356</v>
      </c>
      <c r="BO100" s="12">
        <v>1312</v>
      </c>
      <c r="BP100" s="11"/>
      <c r="BQ100" s="11"/>
      <c r="BR100" s="11">
        <v>10</v>
      </c>
      <c r="BS100" s="11"/>
      <c r="BT100" t="s">
        <v>356</v>
      </c>
      <c r="BU100" s="12">
        <v>1312</v>
      </c>
      <c r="BV100" s="11"/>
      <c r="BW100" s="11"/>
      <c r="BX100" s="11">
        <v>40</v>
      </c>
      <c r="BY100" s="11"/>
      <c r="BZ100" t="s">
        <v>356</v>
      </c>
      <c r="CA100" s="12">
        <v>1312</v>
      </c>
      <c r="CB100" s="11"/>
      <c r="CC100" s="11"/>
      <c r="CD100" s="11">
        <v>30</v>
      </c>
      <c r="CE100" s="11"/>
      <c r="CF100" s="11"/>
      <c r="CG100" t="s">
        <v>356</v>
      </c>
      <c r="CH100" s="12">
        <v>1312</v>
      </c>
      <c r="CI100" s="11"/>
      <c r="CJ100" s="11"/>
      <c r="CK100" s="11">
        <v>5</v>
      </c>
      <c r="CL100" s="11"/>
      <c r="CM100" t="s">
        <v>337</v>
      </c>
      <c r="CN100" s="12">
        <v>1312</v>
      </c>
      <c r="CO100" s="11"/>
      <c r="CP100" s="11"/>
      <c r="CQ100" s="11">
        <v>40</v>
      </c>
      <c r="CR100" s="11"/>
      <c r="CS100" t="s">
        <v>356</v>
      </c>
      <c r="CT100" s="12">
        <v>1312</v>
      </c>
      <c r="CU100" s="11"/>
      <c r="CV100" s="11"/>
      <c r="CW100" s="11">
        <v>20</v>
      </c>
      <c r="CX100" s="11"/>
      <c r="CY100" s="11"/>
    </row>
    <row r="101" spans="2:103" x14ac:dyDescent="0.35">
      <c r="B101" t="s">
        <v>358</v>
      </c>
      <c r="C101" s="11"/>
      <c r="D101" s="11"/>
      <c r="E101" s="11">
        <v>120</v>
      </c>
      <c r="F101" s="11"/>
      <c r="G101" t="s">
        <v>358</v>
      </c>
      <c r="H101" s="11"/>
      <c r="I101" s="11"/>
      <c r="J101" s="11">
        <v>1280</v>
      </c>
      <c r="K101" s="11"/>
      <c r="L101" t="s">
        <v>358</v>
      </c>
      <c r="M101" s="11"/>
      <c r="N101" s="11"/>
      <c r="O101" s="11">
        <v>320</v>
      </c>
      <c r="P101" s="11"/>
      <c r="Q101" s="11"/>
      <c r="R101" t="s">
        <v>358</v>
      </c>
      <c r="S101" s="11"/>
      <c r="T101" s="11"/>
      <c r="U101" s="11">
        <v>20</v>
      </c>
      <c r="V101" s="11"/>
      <c r="W101" t="s">
        <v>358</v>
      </c>
      <c r="X101" s="11"/>
      <c r="Y101" s="11"/>
      <c r="Z101" s="11">
        <v>160</v>
      </c>
      <c r="AA101" s="11"/>
      <c r="AB101" t="s">
        <v>358</v>
      </c>
      <c r="AC101" s="11"/>
      <c r="AD101" s="11"/>
      <c r="AE101" s="11">
        <v>60</v>
      </c>
      <c r="AF101" s="11"/>
      <c r="AG101" s="11"/>
      <c r="AH101" t="s">
        <v>358</v>
      </c>
      <c r="AI101" s="11"/>
      <c r="AJ101" s="11"/>
      <c r="AK101" s="11">
        <v>60</v>
      </c>
      <c r="AL101" s="11"/>
      <c r="AM101" t="s">
        <v>358</v>
      </c>
      <c r="AN101" s="11"/>
      <c r="AO101" s="11"/>
      <c r="AP101" s="11">
        <v>640</v>
      </c>
      <c r="AQ101" s="11"/>
      <c r="AR101" t="s">
        <v>358</v>
      </c>
      <c r="AS101" s="11"/>
      <c r="AT101" s="11"/>
      <c r="AU101" s="11">
        <v>240</v>
      </c>
      <c r="AV101" s="11"/>
      <c r="AW101" s="11"/>
      <c r="AX101" t="s">
        <v>358</v>
      </c>
      <c r="AY101" s="11"/>
      <c r="AZ101" s="11"/>
      <c r="BA101" s="11">
        <v>80</v>
      </c>
      <c r="BB101" s="11"/>
      <c r="BC101" t="s">
        <v>358</v>
      </c>
      <c r="BD101" s="11"/>
      <c r="BE101" s="11"/>
      <c r="BF101" s="11">
        <v>1280</v>
      </c>
      <c r="BG101" s="11"/>
      <c r="BH101" t="s">
        <v>358</v>
      </c>
      <c r="BI101" s="11"/>
      <c r="BJ101" s="11"/>
      <c r="BK101" s="11">
        <v>160</v>
      </c>
      <c r="BL101" s="11"/>
      <c r="BM101" s="11"/>
      <c r="BN101" t="s">
        <v>358</v>
      </c>
      <c r="BO101" s="12">
        <v>1314</v>
      </c>
      <c r="BP101" s="11"/>
      <c r="BQ101" s="11"/>
      <c r="BR101" s="11">
        <v>15</v>
      </c>
      <c r="BS101" s="11"/>
      <c r="BT101" t="s">
        <v>358</v>
      </c>
      <c r="BU101" s="12">
        <v>1314</v>
      </c>
      <c r="BV101" s="11"/>
      <c r="BW101" s="11"/>
      <c r="BX101" s="11">
        <v>80</v>
      </c>
      <c r="BY101" s="11"/>
      <c r="BZ101" t="s">
        <v>358</v>
      </c>
      <c r="CA101" s="12">
        <v>1314</v>
      </c>
      <c r="CB101" s="11"/>
      <c r="CC101" s="11"/>
      <c r="CD101" s="11">
        <v>20</v>
      </c>
      <c r="CE101" s="11"/>
      <c r="CF101" s="11"/>
      <c r="CG101" t="s">
        <v>358</v>
      </c>
      <c r="CH101" s="12">
        <v>1314</v>
      </c>
      <c r="CI101" s="11"/>
      <c r="CJ101" s="11"/>
      <c r="CK101" s="11">
        <v>5</v>
      </c>
      <c r="CL101" s="11"/>
      <c r="CM101" t="s">
        <v>339</v>
      </c>
      <c r="CN101" s="12">
        <v>1314</v>
      </c>
      <c r="CO101" s="11"/>
      <c r="CP101" s="11"/>
      <c r="CQ101" s="11">
        <v>40</v>
      </c>
      <c r="CR101" s="11"/>
      <c r="CS101" t="s">
        <v>358</v>
      </c>
      <c r="CT101" s="12">
        <v>1314</v>
      </c>
      <c r="CU101" s="11"/>
      <c r="CV101" s="11"/>
      <c r="CW101" s="11">
        <v>15</v>
      </c>
      <c r="CX101" s="11"/>
      <c r="CY101" s="11"/>
    </row>
    <row r="102" spans="2:103" x14ac:dyDescent="0.35">
      <c r="B102" t="s">
        <v>154</v>
      </c>
      <c r="C102" s="11">
        <v>320</v>
      </c>
      <c r="D102" s="11"/>
      <c r="E102" s="11"/>
      <c r="F102" s="11"/>
      <c r="G102" t="s">
        <v>154</v>
      </c>
      <c r="H102" s="11">
        <v>3840</v>
      </c>
      <c r="I102" s="11"/>
      <c r="J102" s="11"/>
      <c r="K102" s="11"/>
      <c r="L102" t="s">
        <v>154</v>
      </c>
      <c r="M102" s="11">
        <v>1920</v>
      </c>
      <c r="N102" s="11"/>
      <c r="O102" s="11"/>
      <c r="P102" s="11"/>
      <c r="Q102" s="11"/>
      <c r="R102" t="s">
        <v>154</v>
      </c>
      <c r="S102" s="11">
        <v>15</v>
      </c>
      <c r="T102" s="11"/>
      <c r="U102" s="11"/>
      <c r="V102" s="11"/>
      <c r="W102" t="s">
        <v>154</v>
      </c>
      <c r="X102" s="11">
        <v>960</v>
      </c>
      <c r="Y102" s="11"/>
      <c r="Z102" s="11"/>
      <c r="AA102" s="11"/>
      <c r="AB102" t="s">
        <v>154</v>
      </c>
      <c r="AC102" s="11">
        <v>320</v>
      </c>
      <c r="AD102" s="11"/>
      <c r="AE102" s="11"/>
      <c r="AF102" s="11"/>
      <c r="AG102" s="11"/>
      <c r="AH102" t="s">
        <v>154</v>
      </c>
      <c r="AI102" s="11">
        <v>160</v>
      </c>
      <c r="AJ102" s="11"/>
      <c r="AK102" s="11"/>
      <c r="AL102" s="11"/>
      <c r="AM102" t="s">
        <v>154</v>
      </c>
      <c r="AN102" s="11">
        <v>960</v>
      </c>
      <c r="AO102" s="11"/>
      <c r="AP102" s="11"/>
      <c r="AQ102" s="11"/>
      <c r="AR102" t="s">
        <v>154</v>
      </c>
      <c r="AS102" s="11">
        <v>1280</v>
      </c>
      <c r="AT102" s="11"/>
      <c r="AU102" s="11"/>
      <c r="AV102" s="11"/>
      <c r="AW102" s="11"/>
      <c r="AX102" t="s">
        <v>154</v>
      </c>
      <c r="AY102" s="11">
        <v>320</v>
      </c>
      <c r="AZ102" s="11"/>
      <c r="BA102" s="11"/>
      <c r="BB102" s="11"/>
      <c r="BC102" t="s">
        <v>154</v>
      </c>
      <c r="BD102" s="11">
        <v>1920</v>
      </c>
      <c r="BE102" s="11"/>
      <c r="BF102" s="11"/>
      <c r="BG102" s="11"/>
      <c r="BH102" t="s">
        <v>154</v>
      </c>
      <c r="BI102" s="11">
        <v>640</v>
      </c>
      <c r="BJ102" s="11"/>
      <c r="BK102" s="11"/>
      <c r="BL102" s="11"/>
      <c r="BM102" s="11"/>
      <c r="BN102" t="s">
        <v>154</v>
      </c>
      <c r="BO102" s="12" t="s">
        <v>497</v>
      </c>
      <c r="BP102" s="11">
        <v>15</v>
      </c>
      <c r="BQ102" s="11"/>
      <c r="BR102" s="11"/>
      <c r="BS102" s="11"/>
      <c r="BT102" t="s">
        <v>154</v>
      </c>
      <c r="BU102" s="12" t="s">
        <v>497</v>
      </c>
      <c r="BV102" s="11">
        <v>240</v>
      </c>
      <c r="BW102" s="11"/>
      <c r="BX102" s="11"/>
      <c r="BY102" s="11"/>
      <c r="BZ102" t="s">
        <v>154</v>
      </c>
      <c r="CA102" s="12" t="s">
        <v>497</v>
      </c>
      <c r="CB102" s="11">
        <v>240</v>
      </c>
      <c r="CC102" s="11"/>
      <c r="CD102" s="11"/>
      <c r="CE102" s="11"/>
      <c r="CF102" s="11"/>
      <c r="CG102" t="s">
        <v>154</v>
      </c>
      <c r="CH102" s="12" t="s">
        <v>497</v>
      </c>
      <c r="CI102" s="11">
        <v>5</v>
      </c>
      <c r="CJ102" s="11"/>
      <c r="CK102" s="11"/>
      <c r="CL102" s="11"/>
      <c r="CM102" t="s">
        <v>341</v>
      </c>
      <c r="CN102" s="12" t="s">
        <v>497</v>
      </c>
      <c r="CO102" s="11">
        <v>240</v>
      </c>
      <c r="CP102" s="11"/>
      <c r="CQ102" s="11"/>
      <c r="CR102" s="11"/>
      <c r="CS102" t="s">
        <v>154</v>
      </c>
      <c r="CT102" s="12" t="s">
        <v>497</v>
      </c>
      <c r="CU102" s="11">
        <v>120</v>
      </c>
      <c r="CV102" s="11"/>
      <c r="CW102" s="11"/>
      <c r="CX102" s="11"/>
      <c r="CY102" s="11"/>
    </row>
    <row r="103" spans="2:103" x14ac:dyDescent="0.35">
      <c r="B103" t="s">
        <v>155</v>
      </c>
      <c r="C103" s="11">
        <v>60</v>
      </c>
      <c r="D103" s="11"/>
      <c r="E103" s="11"/>
      <c r="F103" s="11"/>
      <c r="G103" t="s">
        <v>155</v>
      </c>
      <c r="H103" s="11">
        <v>1920</v>
      </c>
      <c r="I103" s="11"/>
      <c r="J103" s="11"/>
      <c r="K103" s="11"/>
      <c r="L103" t="s">
        <v>155</v>
      </c>
      <c r="M103" s="11">
        <v>640</v>
      </c>
      <c r="N103" s="11"/>
      <c r="O103" s="11"/>
      <c r="P103" s="11"/>
      <c r="Q103" s="11"/>
      <c r="R103" t="s">
        <v>155</v>
      </c>
      <c r="S103" s="11">
        <v>15</v>
      </c>
      <c r="T103" s="11"/>
      <c r="U103" s="11"/>
      <c r="V103" s="11"/>
      <c r="W103" t="s">
        <v>155</v>
      </c>
      <c r="X103" s="11">
        <v>320</v>
      </c>
      <c r="Y103" s="11"/>
      <c r="Z103" s="11"/>
      <c r="AA103" s="11"/>
      <c r="AB103" t="s">
        <v>155</v>
      </c>
      <c r="AC103" s="11">
        <v>160</v>
      </c>
      <c r="AD103" s="11"/>
      <c r="AE103" s="11"/>
      <c r="AF103" s="11"/>
      <c r="AG103" s="11"/>
      <c r="AH103" t="s">
        <v>155</v>
      </c>
      <c r="AI103" s="11">
        <v>80</v>
      </c>
      <c r="AJ103" s="11"/>
      <c r="AK103" s="11"/>
      <c r="AL103" s="11"/>
      <c r="AM103" t="s">
        <v>155</v>
      </c>
      <c r="AN103" s="11">
        <v>640</v>
      </c>
      <c r="AO103" s="11"/>
      <c r="AP103" s="11"/>
      <c r="AQ103" s="11"/>
      <c r="AR103" t="s">
        <v>155</v>
      </c>
      <c r="AS103" s="11">
        <v>640</v>
      </c>
      <c r="AT103" s="11"/>
      <c r="AU103" s="11"/>
      <c r="AV103" s="11"/>
      <c r="AW103" s="11"/>
      <c r="AX103" t="s">
        <v>155</v>
      </c>
      <c r="AY103" s="11">
        <v>80</v>
      </c>
      <c r="AZ103" s="11"/>
      <c r="BA103" s="11"/>
      <c r="BB103" s="11"/>
      <c r="BC103" t="s">
        <v>155</v>
      </c>
      <c r="BD103" s="11">
        <v>1280</v>
      </c>
      <c r="BE103" s="11"/>
      <c r="BF103" s="11"/>
      <c r="BG103" s="11"/>
      <c r="BH103" t="s">
        <v>155</v>
      </c>
      <c r="BI103" s="11">
        <v>160</v>
      </c>
      <c r="BJ103" s="11"/>
      <c r="BK103" s="11"/>
      <c r="BL103" s="11"/>
      <c r="BM103" s="11"/>
      <c r="BN103" t="s">
        <v>155</v>
      </c>
      <c r="BO103" s="12" t="s">
        <v>498</v>
      </c>
      <c r="BP103" s="11">
        <v>5</v>
      </c>
      <c r="BQ103" s="11"/>
      <c r="BR103" s="11"/>
      <c r="BS103" s="11"/>
      <c r="BT103" t="s">
        <v>155</v>
      </c>
      <c r="BU103" s="12" t="s">
        <v>498</v>
      </c>
      <c r="BV103" s="11">
        <v>120</v>
      </c>
      <c r="BW103" s="11"/>
      <c r="BX103" s="11"/>
      <c r="BY103" s="11"/>
      <c r="BZ103" t="s">
        <v>155</v>
      </c>
      <c r="CA103" s="12" t="s">
        <v>498</v>
      </c>
      <c r="CB103" s="11">
        <v>15</v>
      </c>
      <c r="CC103" s="11"/>
      <c r="CD103" s="11"/>
      <c r="CE103" s="11"/>
      <c r="CF103" s="11"/>
      <c r="CG103" t="s">
        <v>155</v>
      </c>
      <c r="CH103" s="12" t="s">
        <v>498</v>
      </c>
      <c r="CI103" s="11">
        <v>5</v>
      </c>
      <c r="CJ103" s="11"/>
      <c r="CK103" s="11"/>
      <c r="CL103" s="11"/>
      <c r="CM103" t="s">
        <v>342</v>
      </c>
      <c r="CN103" s="12" t="s">
        <v>498</v>
      </c>
      <c r="CO103" s="11">
        <v>80</v>
      </c>
      <c r="CP103" s="11"/>
      <c r="CQ103" s="11"/>
      <c r="CR103" s="11"/>
      <c r="CS103" t="s">
        <v>155</v>
      </c>
      <c r="CT103" s="12" t="s">
        <v>498</v>
      </c>
      <c r="CU103" s="11">
        <v>30</v>
      </c>
      <c r="CV103" s="11"/>
      <c r="CW103" s="11"/>
      <c r="CX103" s="11"/>
      <c r="CY103" s="11"/>
    </row>
    <row r="104" spans="2:103" x14ac:dyDescent="0.35">
      <c r="B104" t="s">
        <v>157</v>
      </c>
      <c r="C104" s="11">
        <v>120</v>
      </c>
      <c r="D104" s="11"/>
      <c r="E104" s="11"/>
      <c r="F104" s="11"/>
      <c r="G104" t="s">
        <v>157</v>
      </c>
      <c r="H104" s="11">
        <v>2560</v>
      </c>
      <c r="I104" s="11"/>
      <c r="J104" s="11"/>
      <c r="K104" s="11"/>
      <c r="L104" t="s">
        <v>157</v>
      </c>
      <c r="M104" s="11">
        <v>1920</v>
      </c>
      <c r="N104" s="11"/>
      <c r="O104" s="11"/>
      <c r="P104" s="11"/>
      <c r="Q104" s="11"/>
      <c r="R104" t="s">
        <v>157</v>
      </c>
      <c r="S104" s="11">
        <v>10</v>
      </c>
      <c r="T104" s="11"/>
      <c r="U104" s="11"/>
      <c r="V104" s="11"/>
      <c r="W104" t="s">
        <v>157</v>
      </c>
      <c r="X104" s="11">
        <v>480</v>
      </c>
      <c r="Y104" s="11"/>
      <c r="Z104" s="11"/>
      <c r="AA104" s="11"/>
      <c r="AB104" t="s">
        <v>157</v>
      </c>
      <c r="AC104" s="11">
        <v>320</v>
      </c>
      <c r="AD104" s="11"/>
      <c r="AE104" s="11"/>
      <c r="AF104" s="11"/>
      <c r="AG104" s="11"/>
      <c r="AH104" t="s">
        <v>157</v>
      </c>
      <c r="AI104" s="11">
        <v>320</v>
      </c>
      <c r="AJ104" s="11"/>
      <c r="AK104" s="11"/>
      <c r="AL104" s="11"/>
      <c r="AM104" t="s">
        <v>157</v>
      </c>
      <c r="AN104" s="11">
        <v>960</v>
      </c>
      <c r="AO104" s="11"/>
      <c r="AP104" s="11"/>
      <c r="AQ104" s="11"/>
      <c r="AR104" t="s">
        <v>157</v>
      </c>
      <c r="AS104" s="11">
        <v>1280</v>
      </c>
      <c r="AT104" s="11"/>
      <c r="AU104" s="11"/>
      <c r="AV104" s="11"/>
      <c r="AW104" s="11"/>
      <c r="AX104" t="s">
        <v>157</v>
      </c>
      <c r="AY104" s="11">
        <v>30</v>
      </c>
      <c r="AZ104" s="11"/>
      <c r="BA104" s="11"/>
      <c r="BB104" s="11"/>
      <c r="BC104" t="s">
        <v>157</v>
      </c>
      <c r="BD104" s="11">
        <v>1280</v>
      </c>
      <c r="BE104" s="11"/>
      <c r="BF104" s="11"/>
      <c r="BG104" s="11"/>
      <c r="BH104" t="s">
        <v>157</v>
      </c>
      <c r="BI104" s="11">
        <v>1280</v>
      </c>
      <c r="BJ104" s="11"/>
      <c r="BK104" s="11"/>
      <c r="BL104" s="11"/>
      <c r="BM104" s="11"/>
      <c r="BN104" t="s">
        <v>157</v>
      </c>
      <c r="BO104" s="12" t="s">
        <v>499</v>
      </c>
      <c r="BP104" s="11">
        <v>5</v>
      </c>
      <c r="BQ104" s="11"/>
      <c r="BR104" s="11"/>
      <c r="BS104" s="11"/>
      <c r="BT104" t="s">
        <v>157</v>
      </c>
      <c r="BU104" s="12" t="s">
        <v>499</v>
      </c>
      <c r="BV104" s="11">
        <v>120</v>
      </c>
      <c r="BW104" s="11"/>
      <c r="BX104" s="11"/>
      <c r="BY104" s="11"/>
      <c r="BZ104" t="s">
        <v>157</v>
      </c>
      <c r="CA104" s="12" t="s">
        <v>499</v>
      </c>
      <c r="CB104" s="11">
        <v>60</v>
      </c>
      <c r="CC104" s="11"/>
      <c r="CD104" s="11"/>
      <c r="CE104" s="11"/>
      <c r="CF104" s="11"/>
      <c r="CG104" t="s">
        <v>157</v>
      </c>
      <c r="CH104" s="12" t="s">
        <v>499</v>
      </c>
      <c r="CI104" s="11">
        <v>5</v>
      </c>
      <c r="CJ104" s="11"/>
      <c r="CK104" s="11"/>
      <c r="CL104" s="11"/>
      <c r="CM104" t="s">
        <v>346</v>
      </c>
      <c r="CN104" s="12" t="s">
        <v>499</v>
      </c>
      <c r="CO104" s="11">
        <v>60</v>
      </c>
      <c r="CP104" s="11"/>
      <c r="CQ104" s="11"/>
      <c r="CR104" s="11"/>
      <c r="CS104" t="s">
        <v>157</v>
      </c>
      <c r="CT104" s="12" t="s">
        <v>499</v>
      </c>
      <c r="CU104" s="11">
        <v>40</v>
      </c>
      <c r="CV104" s="11"/>
      <c r="CW104" s="11"/>
      <c r="CX104" s="11"/>
      <c r="CY104" s="11"/>
    </row>
    <row r="105" spans="2:103" x14ac:dyDescent="0.35">
      <c r="B105" t="s">
        <v>159</v>
      </c>
      <c r="C105" s="11">
        <v>5</v>
      </c>
      <c r="D105" s="11"/>
      <c r="E105" s="11"/>
      <c r="F105" s="11"/>
      <c r="G105" t="s">
        <v>159</v>
      </c>
      <c r="H105" s="11">
        <v>640</v>
      </c>
      <c r="I105" s="11"/>
      <c r="J105" s="11"/>
      <c r="K105" s="11"/>
      <c r="L105" t="s">
        <v>159</v>
      </c>
      <c r="M105" s="11">
        <v>120</v>
      </c>
      <c r="N105" s="11"/>
      <c r="O105" s="11"/>
      <c r="P105" s="11"/>
      <c r="Q105" s="11"/>
      <c r="R105" t="s">
        <v>159</v>
      </c>
      <c r="S105" s="11">
        <v>5</v>
      </c>
      <c r="T105" s="11"/>
      <c r="U105" s="11"/>
      <c r="V105" s="11"/>
      <c r="W105" t="s">
        <v>159</v>
      </c>
      <c r="X105" s="11">
        <v>60</v>
      </c>
      <c r="Y105" s="11"/>
      <c r="Z105" s="11"/>
      <c r="AA105" s="11"/>
      <c r="AB105" t="s">
        <v>159</v>
      </c>
      <c r="AC105" s="11">
        <v>30</v>
      </c>
      <c r="AD105" s="11"/>
      <c r="AE105" s="11"/>
      <c r="AF105" s="11"/>
      <c r="AG105" s="11"/>
      <c r="AH105" t="s">
        <v>159</v>
      </c>
      <c r="AI105" s="11">
        <v>20</v>
      </c>
      <c r="AJ105" s="11"/>
      <c r="AK105" s="11"/>
      <c r="AL105" s="11"/>
      <c r="AM105" t="s">
        <v>159</v>
      </c>
      <c r="AN105" s="11">
        <v>320</v>
      </c>
      <c r="AO105" s="11"/>
      <c r="AP105" s="11"/>
      <c r="AQ105" s="11"/>
      <c r="AR105" t="s">
        <v>159</v>
      </c>
      <c r="AS105" s="11">
        <v>120</v>
      </c>
      <c r="AT105" s="11"/>
      <c r="AU105" s="11"/>
      <c r="AV105" s="11"/>
      <c r="AW105" s="11"/>
      <c r="AX105" t="s">
        <v>159</v>
      </c>
      <c r="AY105" s="11">
        <v>10</v>
      </c>
      <c r="AZ105" s="11"/>
      <c r="BA105" s="11"/>
      <c r="BB105" s="11"/>
      <c r="BC105" t="s">
        <v>159</v>
      </c>
      <c r="BD105" s="11">
        <v>160</v>
      </c>
      <c r="BE105" s="11"/>
      <c r="BF105" s="11"/>
      <c r="BG105" s="11"/>
      <c r="BH105" t="s">
        <v>159</v>
      </c>
      <c r="BI105" s="11">
        <v>60</v>
      </c>
      <c r="BJ105" s="11"/>
      <c r="BK105" s="11"/>
      <c r="BL105" s="11"/>
      <c r="BM105" s="11"/>
      <c r="BN105" t="s">
        <v>159</v>
      </c>
      <c r="BO105" s="12" t="s">
        <v>500</v>
      </c>
      <c r="BP105" s="11">
        <v>5</v>
      </c>
      <c r="BQ105" s="11"/>
      <c r="BR105" s="11"/>
      <c r="BS105" s="11"/>
      <c r="BT105" t="s">
        <v>159</v>
      </c>
      <c r="BU105" s="12" t="s">
        <v>500</v>
      </c>
      <c r="BV105" s="11">
        <v>40</v>
      </c>
      <c r="BW105" s="11"/>
      <c r="BX105" s="11"/>
      <c r="BY105" s="11"/>
      <c r="BZ105" t="s">
        <v>159</v>
      </c>
      <c r="CA105" s="12" t="s">
        <v>500</v>
      </c>
      <c r="CB105" s="11">
        <v>10</v>
      </c>
      <c r="CC105" s="11"/>
      <c r="CD105" s="11"/>
      <c r="CE105" s="11"/>
      <c r="CF105" s="11"/>
      <c r="CG105" t="s">
        <v>159</v>
      </c>
      <c r="CH105" s="12" t="s">
        <v>500</v>
      </c>
      <c r="CI105" s="11">
        <v>5</v>
      </c>
      <c r="CJ105" s="11"/>
      <c r="CK105" s="11"/>
      <c r="CL105" s="11"/>
      <c r="CM105" t="s">
        <v>348</v>
      </c>
      <c r="CN105" s="12" t="s">
        <v>500</v>
      </c>
      <c r="CO105" s="11">
        <v>5</v>
      </c>
      <c r="CP105" s="11"/>
      <c r="CQ105" s="11"/>
      <c r="CR105" s="11"/>
      <c r="CS105" t="s">
        <v>159</v>
      </c>
      <c r="CT105" s="12" t="s">
        <v>500</v>
      </c>
      <c r="CU105" s="11">
        <v>5</v>
      </c>
      <c r="CV105" s="11"/>
      <c r="CW105" s="11"/>
      <c r="CX105" s="11"/>
      <c r="CY105" s="11"/>
    </row>
    <row r="106" spans="2:103" x14ac:dyDescent="0.35">
      <c r="B106" t="s">
        <v>165</v>
      </c>
      <c r="C106" s="11">
        <v>5</v>
      </c>
      <c r="D106" s="11"/>
      <c r="E106" s="11"/>
      <c r="F106" s="11"/>
      <c r="G106" t="s">
        <v>165</v>
      </c>
      <c r="H106" s="11">
        <v>1280</v>
      </c>
      <c r="I106" s="11"/>
      <c r="J106" s="11"/>
      <c r="K106" s="11"/>
      <c r="L106" t="s">
        <v>165</v>
      </c>
      <c r="M106" s="11">
        <v>640</v>
      </c>
      <c r="N106" s="11"/>
      <c r="O106" s="11"/>
      <c r="P106" s="11"/>
      <c r="Q106" s="11"/>
      <c r="R106" t="s">
        <v>165</v>
      </c>
      <c r="S106" s="11">
        <v>5</v>
      </c>
      <c r="T106" s="11"/>
      <c r="U106" s="11"/>
      <c r="V106" s="11"/>
      <c r="W106" t="s">
        <v>165</v>
      </c>
      <c r="X106" s="11">
        <v>160</v>
      </c>
      <c r="Y106" s="11"/>
      <c r="Z106" s="11"/>
      <c r="AA106" s="11"/>
      <c r="AB106" t="s">
        <v>165</v>
      </c>
      <c r="AC106" s="11">
        <v>120</v>
      </c>
      <c r="AD106" s="11"/>
      <c r="AE106" s="11"/>
      <c r="AF106" s="11"/>
      <c r="AG106" s="11"/>
      <c r="AH106" t="s">
        <v>165</v>
      </c>
      <c r="AI106" s="11">
        <v>20</v>
      </c>
      <c r="AJ106" s="11"/>
      <c r="AK106" s="11"/>
      <c r="AL106" s="11"/>
      <c r="AM106" t="s">
        <v>165</v>
      </c>
      <c r="AN106" s="11">
        <v>960</v>
      </c>
      <c r="AO106" s="11"/>
      <c r="AP106" s="11"/>
      <c r="AQ106" s="11"/>
      <c r="AR106" t="s">
        <v>165</v>
      </c>
      <c r="AS106" s="11">
        <v>240</v>
      </c>
      <c r="AT106" s="11"/>
      <c r="AU106" s="11"/>
      <c r="AV106" s="11"/>
      <c r="AW106" s="11"/>
      <c r="AX106" t="s">
        <v>165</v>
      </c>
      <c r="AY106" s="11">
        <v>10</v>
      </c>
      <c r="AZ106" s="11"/>
      <c r="BA106" s="11"/>
      <c r="BB106" s="11"/>
      <c r="BC106" t="s">
        <v>165</v>
      </c>
      <c r="BD106" s="11">
        <v>480</v>
      </c>
      <c r="BE106" s="11"/>
      <c r="BF106" s="11"/>
      <c r="BG106" s="11"/>
      <c r="BH106" t="s">
        <v>165</v>
      </c>
      <c r="BI106" s="11">
        <v>320</v>
      </c>
      <c r="BJ106" s="11"/>
      <c r="BK106" s="11"/>
      <c r="BL106" s="11"/>
      <c r="BM106" s="11"/>
      <c r="BN106" t="s">
        <v>165</v>
      </c>
      <c r="BO106" s="12" t="s">
        <v>501</v>
      </c>
      <c r="BP106" s="11">
        <v>5</v>
      </c>
      <c r="BQ106" s="11"/>
      <c r="BR106" s="11"/>
      <c r="BS106" s="11"/>
      <c r="BT106" t="s">
        <v>165</v>
      </c>
      <c r="BU106" s="12" t="s">
        <v>501</v>
      </c>
      <c r="BV106" s="11">
        <v>30</v>
      </c>
      <c r="BW106" s="11"/>
      <c r="BX106" s="11"/>
      <c r="BY106" s="11"/>
      <c r="BZ106" t="s">
        <v>165</v>
      </c>
      <c r="CA106" s="12" t="s">
        <v>501</v>
      </c>
      <c r="CB106" s="11">
        <v>15</v>
      </c>
      <c r="CC106" s="11"/>
      <c r="CD106" s="11"/>
      <c r="CE106" s="11"/>
      <c r="CF106" s="11"/>
      <c r="CG106" t="s">
        <v>165</v>
      </c>
      <c r="CH106" s="12" t="s">
        <v>501</v>
      </c>
      <c r="CI106" s="11">
        <v>5</v>
      </c>
      <c r="CJ106" s="11"/>
      <c r="CK106" s="11"/>
      <c r="CL106" s="11"/>
      <c r="CM106" t="s">
        <v>349</v>
      </c>
      <c r="CN106" s="12" t="s">
        <v>501</v>
      </c>
      <c r="CO106" s="11">
        <v>20</v>
      </c>
      <c r="CP106" s="11"/>
      <c r="CQ106" s="11"/>
      <c r="CR106" s="11"/>
      <c r="CS106" t="s">
        <v>165</v>
      </c>
      <c r="CT106" s="12" t="s">
        <v>501</v>
      </c>
      <c r="CU106" s="11">
        <v>10</v>
      </c>
      <c r="CV106" s="11"/>
      <c r="CW106" s="11"/>
      <c r="CX106" s="11"/>
      <c r="CY106" s="11"/>
    </row>
    <row r="107" spans="2:103" x14ac:dyDescent="0.35">
      <c r="B107" t="s">
        <v>166</v>
      </c>
      <c r="C107" s="11">
        <v>20</v>
      </c>
      <c r="D107" s="11"/>
      <c r="E107" s="11"/>
      <c r="F107" s="11"/>
      <c r="G107" t="s">
        <v>166</v>
      </c>
      <c r="H107" s="11">
        <v>320</v>
      </c>
      <c r="I107" s="11"/>
      <c r="J107" s="11"/>
      <c r="K107" s="11"/>
      <c r="L107" t="s">
        <v>166</v>
      </c>
      <c r="M107" s="11">
        <v>160</v>
      </c>
      <c r="N107" s="11"/>
      <c r="O107" s="11"/>
      <c r="P107" s="11"/>
      <c r="Q107" s="11"/>
      <c r="R107" t="s">
        <v>166</v>
      </c>
      <c r="S107" s="11">
        <v>5</v>
      </c>
      <c r="T107" s="11"/>
      <c r="U107" s="11"/>
      <c r="V107" s="11"/>
      <c r="W107" t="s">
        <v>166</v>
      </c>
      <c r="X107" s="11">
        <v>160</v>
      </c>
      <c r="Y107" s="11"/>
      <c r="Z107" s="11"/>
      <c r="AA107" s="11"/>
      <c r="AB107" t="s">
        <v>166</v>
      </c>
      <c r="AC107" s="11">
        <v>20</v>
      </c>
      <c r="AD107" s="11"/>
      <c r="AE107" s="11"/>
      <c r="AF107" s="11"/>
      <c r="AG107" s="11"/>
      <c r="AH107" t="s">
        <v>166</v>
      </c>
      <c r="AI107" s="11">
        <v>10</v>
      </c>
      <c r="AJ107" s="11"/>
      <c r="AK107" s="11"/>
      <c r="AL107" s="11"/>
      <c r="AM107" t="s">
        <v>166</v>
      </c>
      <c r="AN107" s="11">
        <v>640</v>
      </c>
      <c r="AO107" s="11"/>
      <c r="AP107" s="11"/>
      <c r="AQ107" s="11"/>
      <c r="AR107" t="s">
        <v>166</v>
      </c>
      <c r="AS107" s="11">
        <v>320</v>
      </c>
      <c r="AT107" s="11"/>
      <c r="AU107" s="11"/>
      <c r="AV107" s="11"/>
      <c r="AW107" s="11"/>
      <c r="AX107" t="s">
        <v>166</v>
      </c>
      <c r="AY107" s="11">
        <v>40</v>
      </c>
      <c r="AZ107" s="11"/>
      <c r="BA107" s="11"/>
      <c r="BB107" s="11"/>
      <c r="BC107" t="s">
        <v>166</v>
      </c>
      <c r="BD107" s="11">
        <v>640</v>
      </c>
      <c r="BE107" s="11"/>
      <c r="BF107" s="11"/>
      <c r="BG107" s="11"/>
      <c r="BH107" t="s">
        <v>166</v>
      </c>
      <c r="BI107" s="11">
        <v>80</v>
      </c>
      <c r="BJ107" s="11"/>
      <c r="BK107" s="11"/>
      <c r="BL107" s="11"/>
      <c r="BM107" s="11"/>
      <c r="BN107" t="s">
        <v>166</v>
      </c>
      <c r="BO107" s="12" t="s">
        <v>502</v>
      </c>
      <c r="BP107" s="11">
        <v>5</v>
      </c>
      <c r="BQ107" s="11"/>
      <c r="BR107" s="11"/>
      <c r="BS107" s="11"/>
      <c r="BT107" t="s">
        <v>166</v>
      </c>
      <c r="BU107" s="12" t="s">
        <v>502</v>
      </c>
      <c r="BV107" s="11">
        <v>20</v>
      </c>
      <c r="BW107" s="11"/>
      <c r="BX107" s="11"/>
      <c r="BY107" s="11"/>
      <c r="BZ107" t="s">
        <v>166</v>
      </c>
      <c r="CA107" s="12" t="s">
        <v>502</v>
      </c>
      <c r="CB107" s="11">
        <v>5</v>
      </c>
      <c r="CC107" s="11"/>
      <c r="CD107" s="11"/>
      <c r="CE107" s="11"/>
      <c r="CF107" s="11"/>
      <c r="CG107" t="s">
        <v>166</v>
      </c>
      <c r="CH107" s="12" t="s">
        <v>502</v>
      </c>
      <c r="CI107" s="11">
        <v>5</v>
      </c>
      <c r="CJ107" s="11"/>
      <c r="CK107" s="11"/>
      <c r="CL107" s="11"/>
      <c r="CM107" t="s">
        <v>351</v>
      </c>
      <c r="CN107" s="12" t="s">
        <v>502</v>
      </c>
      <c r="CO107" s="11">
        <v>20</v>
      </c>
      <c r="CP107" s="11"/>
      <c r="CQ107" s="11"/>
      <c r="CR107" s="11"/>
      <c r="CS107" t="s">
        <v>166</v>
      </c>
      <c r="CT107" s="12" t="s">
        <v>502</v>
      </c>
      <c r="CU107" s="11">
        <v>5</v>
      </c>
      <c r="CV107" s="11"/>
      <c r="CW107" s="11"/>
      <c r="CX107" s="11"/>
      <c r="CY107" s="11"/>
    </row>
    <row r="108" spans="2:103" x14ac:dyDescent="0.35">
      <c r="B108" t="s">
        <v>172</v>
      </c>
      <c r="C108" s="11">
        <v>60</v>
      </c>
      <c r="D108" s="11"/>
      <c r="E108" s="11"/>
      <c r="F108" s="11"/>
      <c r="G108" t="s">
        <v>172</v>
      </c>
      <c r="H108" s="11">
        <v>2560</v>
      </c>
      <c r="I108" s="11"/>
      <c r="J108" s="11"/>
      <c r="K108" s="11"/>
      <c r="L108" t="s">
        <v>172</v>
      </c>
      <c r="M108" s="11">
        <v>960</v>
      </c>
      <c r="N108" s="11"/>
      <c r="O108" s="11"/>
      <c r="P108" s="11"/>
      <c r="Q108" s="11"/>
      <c r="R108" t="s">
        <v>172</v>
      </c>
      <c r="S108" s="11">
        <v>5</v>
      </c>
      <c r="T108" s="11"/>
      <c r="U108" s="11"/>
      <c r="V108" s="11"/>
      <c r="W108" t="s">
        <v>172</v>
      </c>
      <c r="X108" s="11">
        <v>480</v>
      </c>
      <c r="Y108" s="11"/>
      <c r="Z108" s="11"/>
      <c r="AA108" s="11"/>
      <c r="AB108" t="s">
        <v>172</v>
      </c>
      <c r="AC108" s="11">
        <v>240</v>
      </c>
      <c r="AD108" s="11"/>
      <c r="AE108" s="11"/>
      <c r="AF108" s="11"/>
      <c r="AG108" s="11"/>
      <c r="AH108" t="s">
        <v>172</v>
      </c>
      <c r="AI108" s="11">
        <v>15</v>
      </c>
      <c r="AJ108" s="11"/>
      <c r="AK108" s="11"/>
      <c r="AL108" s="11"/>
      <c r="AM108" t="s">
        <v>172</v>
      </c>
      <c r="AN108" s="11">
        <v>1280</v>
      </c>
      <c r="AO108" s="11"/>
      <c r="AP108" s="11"/>
      <c r="AQ108" s="11"/>
      <c r="AR108" t="s">
        <v>172</v>
      </c>
      <c r="AS108" s="11">
        <v>640</v>
      </c>
      <c r="AT108" s="11"/>
      <c r="AU108" s="11"/>
      <c r="AV108" s="11"/>
      <c r="AW108" s="11"/>
      <c r="AX108" t="s">
        <v>172</v>
      </c>
      <c r="AY108" s="11">
        <v>40</v>
      </c>
      <c r="AZ108" s="11"/>
      <c r="BA108" s="11"/>
      <c r="BB108" s="11"/>
      <c r="BC108" t="s">
        <v>172</v>
      </c>
      <c r="BD108" s="11">
        <v>960</v>
      </c>
      <c r="BE108" s="11"/>
      <c r="BF108" s="11"/>
      <c r="BG108" s="11"/>
      <c r="BH108" t="s">
        <v>172</v>
      </c>
      <c r="BI108" s="11">
        <v>320</v>
      </c>
      <c r="BJ108" s="11"/>
      <c r="BK108" s="11"/>
      <c r="BL108" s="11"/>
      <c r="BM108" s="11"/>
      <c r="BN108" t="s">
        <v>172</v>
      </c>
      <c r="BO108" s="12" t="s">
        <v>503</v>
      </c>
      <c r="BP108" s="11">
        <v>5</v>
      </c>
      <c r="BQ108" s="11"/>
      <c r="BR108" s="11"/>
      <c r="BS108" s="11"/>
      <c r="BT108" t="s">
        <v>172</v>
      </c>
      <c r="BU108" s="12" t="s">
        <v>503</v>
      </c>
      <c r="BV108" s="11">
        <v>120</v>
      </c>
      <c r="BW108" s="11"/>
      <c r="BX108" s="11"/>
      <c r="BY108" s="11"/>
      <c r="BZ108" t="s">
        <v>172</v>
      </c>
      <c r="CA108" s="12" t="s">
        <v>503</v>
      </c>
      <c r="CB108" s="11">
        <v>20</v>
      </c>
      <c r="CC108" s="11"/>
      <c r="CD108" s="11"/>
      <c r="CE108" s="11"/>
      <c r="CF108" s="11"/>
      <c r="CG108" t="s">
        <v>172</v>
      </c>
      <c r="CH108" s="12" t="s">
        <v>503</v>
      </c>
      <c r="CI108" s="11">
        <v>5</v>
      </c>
      <c r="CJ108" s="11"/>
      <c r="CK108" s="11"/>
      <c r="CL108" s="11"/>
      <c r="CM108" t="s">
        <v>352</v>
      </c>
      <c r="CN108" s="12" t="s">
        <v>503</v>
      </c>
      <c r="CO108" s="11">
        <v>80</v>
      </c>
      <c r="CP108" s="11"/>
      <c r="CQ108" s="11"/>
      <c r="CR108" s="11"/>
      <c r="CS108" t="s">
        <v>172</v>
      </c>
      <c r="CT108" s="12" t="s">
        <v>503</v>
      </c>
      <c r="CU108" s="11">
        <v>30</v>
      </c>
      <c r="CV108" s="11"/>
      <c r="CW108" s="11"/>
      <c r="CX108" s="11"/>
      <c r="CY108" s="11"/>
    </row>
    <row r="109" spans="2:103" x14ac:dyDescent="0.35">
      <c r="B109" t="s">
        <v>363</v>
      </c>
      <c r="C109" s="11"/>
      <c r="D109" s="11">
        <v>60</v>
      </c>
      <c r="E109" s="11"/>
      <c r="F109" s="11"/>
      <c r="G109" t="s">
        <v>363</v>
      </c>
      <c r="H109" s="11"/>
      <c r="I109" s="11">
        <v>640</v>
      </c>
      <c r="J109" s="11"/>
      <c r="K109" s="11"/>
      <c r="L109" t="s">
        <v>363</v>
      </c>
      <c r="M109" s="11"/>
      <c r="N109" s="11">
        <v>640</v>
      </c>
      <c r="O109" s="11"/>
      <c r="P109" s="11"/>
      <c r="Q109" s="11"/>
      <c r="R109" t="s">
        <v>363</v>
      </c>
      <c r="S109" s="11"/>
      <c r="T109" s="11">
        <v>5</v>
      </c>
      <c r="U109" s="11"/>
      <c r="V109" s="11"/>
      <c r="W109" t="s">
        <v>363</v>
      </c>
      <c r="X109" s="11"/>
      <c r="Y109" s="11">
        <v>60</v>
      </c>
      <c r="Z109" s="11"/>
      <c r="AA109" s="11"/>
      <c r="AB109" t="s">
        <v>363</v>
      </c>
      <c r="AC109" s="11"/>
      <c r="AD109" s="11">
        <v>40</v>
      </c>
      <c r="AE109" s="11"/>
      <c r="AF109" s="11"/>
      <c r="AG109" s="11"/>
      <c r="AH109" t="s">
        <v>363</v>
      </c>
      <c r="AI109" s="11"/>
      <c r="AJ109" s="11">
        <v>15</v>
      </c>
      <c r="AK109" s="11"/>
      <c r="AL109" s="11"/>
      <c r="AM109" t="s">
        <v>363</v>
      </c>
      <c r="AN109" s="11"/>
      <c r="AO109" s="11">
        <v>160</v>
      </c>
      <c r="AP109" s="11"/>
      <c r="AQ109" s="11"/>
      <c r="AR109" t="s">
        <v>363</v>
      </c>
      <c r="AS109" s="11"/>
      <c r="AT109" s="11">
        <v>60</v>
      </c>
      <c r="AU109" s="11"/>
      <c r="AV109" s="11"/>
      <c r="AW109" s="11"/>
      <c r="AX109" t="s">
        <v>363</v>
      </c>
      <c r="AY109" s="11"/>
      <c r="AZ109" s="11">
        <v>20</v>
      </c>
      <c r="BA109" s="11"/>
      <c r="BB109" s="11"/>
      <c r="BC109" t="s">
        <v>363</v>
      </c>
      <c r="BD109" s="11"/>
      <c r="BE109" s="11">
        <v>80</v>
      </c>
      <c r="BF109" s="11"/>
      <c r="BG109" s="11"/>
      <c r="BH109" t="s">
        <v>363</v>
      </c>
      <c r="BI109" s="11"/>
      <c r="BJ109" s="11">
        <v>30</v>
      </c>
      <c r="BK109" s="11"/>
      <c r="BL109" s="11"/>
      <c r="BM109" s="11"/>
      <c r="BN109" t="s">
        <v>363</v>
      </c>
      <c r="BO109" s="12" t="s">
        <v>504</v>
      </c>
      <c r="BP109" s="11"/>
      <c r="BQ109" s="11">
        <v>5</v>
      </c>
      <c r="BR109" s="11"/>
      <c r="BS109" s="11"/>
      <c r="BT109" t="s">
        <v>363</v>
      </c>
      <c r="BU109" s="12" t="s">
        <v>504</v>
      </c>
      <c r="BV109" s="11"/>
      <c r="BW109" s="11">
        <v>15</v>
      </c>
      <c r="BX109" s="11"/>
      <c r="BY109" s="11"/>
      <c r="BZ109" t="s">
        <v>363</v>
      </c>
      <c r="CA109" s="12" t="s">
        <v>504</v>
      </c>
      <c r="CB109" s="11"/>
      <c r="CC109" s="11">
        <v>20</v>
      </c>
      <c r="CD109" s="11"/>
      <c r="CE109" s="11"/>
      <c r="CF109" s="11"/>
      <c r="CG109" t="s">
        <v>363</v>
      </c>
      <c r="CH109" s="12" t="s">
        <v>504</v>
      </c>
      <c r="CI109" s="11"/>
      <c r="CJ109" s="11">
        <v>5</v>
      </c>
      <c r="CK109" s="11"/>
      <c r="CL109" s="11"/>
      <c r="CM109" t="s">
        <v>356</v>
      </c>
      <c r="CN109" s="12" t="s">
        <v>504</v>
      </c>
      <c r="CO109" s="11"/>
      <c r="CP109" s="11">
        <v>15</v>
      </c>
      <c r="CQ109" s="11"/>
      <c r="CR109" s="11"/>
      <c r="CS109" t="s">
        <v>363</v>
      </c>
      <c r="CT109" s="12" t="s">
        <v>504</v>
      </c>
      <c r="CU109" s="11"/>
      <c r="CV109" s="11">
        <v>5</v>
      </c>
      <c r="CW109" s="11"/>
      <c r="CX109" s="11"/>
      <c r="CY109" s="11"/>
    </row>
    <row r="110" spans="2:103" x14ac:dyDescent="0.35">
      <c r="B110" t="s">
        <v>213</v>
      </c>
      <c r="C110" s="11">
        <v>20</v>
      </c>
      <c r="D110" s="11"/>
      <c r="E110" s="11"/>
      <c r="F110" s="11"/>
      <c r="G110" t="s">
        <v>213</v>
      </c>
      <c r="H110" s="11">
        <v>1280</v>
      </c>
      <c r="I110" s="11"/>
      <c r="J110" s="11"/>
      <c r="K110" s="11"/>
      <c r="L110" t="s">
        <v>213</v>
      </c>
      <c r="M110" s="11">
        <v>640</v>
      </c>
      <c r="N110" s="11"/>
      <c r="O110" s="11"/>
      <c r="P110" s="11"/>
      <c r="Q110" s="11"/>
      <c r="R110" t="s">
        <v>213</v>
      </c>
      <c r="S110" s="11">
        <v>5</v>
      </c>
      <c r="T110" s="11"/>
      <c r="U110" s="11"/>
      <c r="V110" s="11"/>
      <c r="W110" t="s">
        <v>213</v>
      </c>
      <c r="X110" s="11">
        <v>240</v>
      </c>
      <c r="Y110" s="11"/>
      <c r="Z110" s="11"/>
      <c r="AA110" s="11"/>
      <c r="AB110" t="s">
        <v>213</v>
      </c>
      <c r="AC110" s="11">
        <v>60</v>
      </c>
      <c r="AD110" s="11"/>
      <c r="AE110" s="11"/>
      <c r="AF110" s="11"/>
      <c r="AG110" s="11"/>
      <c r="AH110" t="s">
        <v>213</v>
      </c>
      <c r="AI110" s="11">
        <v>5</v>
      </c>
      <c r="AJ110" s="11"/>
      <c r="AK110" s="11"/>
      <c r="AL110" s="11"/>
      <c r="AM110" t="s">
        <v>213</v>
      </c>
      <c r="AN110" s="11">
        <v>480</v>
      </c>
      <c r="AO110" s="11"/>
      <c r="AP110" s="11"/>
      <c r="AQ110" s="11"/>
      <c r="AR110" t="s">
        <v>213</v>
      </c>
      <c r="AS110" s="11">
        <v>160</v>
      </c>
      <c r="AT110" s="11"/>
      <c r="AU110" s="11"/>
      <c r="AV110" s="11"/>
      <c r="AW110" s="11"/>
      <c r="AX110" t="s">
        <v>213</v>
      </c>
      <c r="AY110" s="11">
        <v>5</v>
      </c>
      <c r="AZ110" s="11"/>
      <c r="BA110" s="11"/>
      <c r="BB110" s="11"/>
      <c r="BC110" t="s">
        <v>213</v>
      </c>
      <c r="BD110" s="11">
        <v>320</v>
      </c>
      <c r="BE110" s="11"/>
      <c r="BF110" s="11"/>
      <c r="BG110" s="11"/>
      <c r="BH110" t="s">
        <v>213</v>
      </c>
      <c r="BI110" s="11">
        <v>40</v>
      </c>
      <c r="BJ110" s="11"/>
      <c r="BK110" s="11"/>
      <c r="BL110" s="11"/>
      <c r="BM110" s="11"/>
      <c r="BN110" t="s">
        <v>213</v>
      </c>
      <c r="BO110" s="12" t="s">
        <v>505</v>
      </c>
      <c r="BP110" s="11">
        <v>5</v>
      </c>
      <c r="BQ110" s="11"/>
      <c r="BR110" s="11"/>
      <c r="BS110" s="11"/>
      <c r="BT110" t="s">
        <v>213</v>
      </c>
      <c r="BU110" s="12" t="s">
        <v>505</v>
      </c>
      <c r="BV110" s="11">
        <v>15</v>
      </c>
      <c r="BW110" s="11"/>
      <c r="BX110" s="11"/>
      <c r="BY110" s="11"/>
      <c r="BZ110" t="s">
        <v>213</v>
      </c>
      <c r="CA110" s="12" t="s">
        <v>505</v>
      </c>
      <c r="CB110" s="11">
        <v>5</v>
      </c>
      <c r="CC110" s="11"/>
      <c r="CD110" s="11"/>
      <c r="CE110" s="11"/>
      <c r="CF110" s="11"/>
      <c r="CG110" t="s">
        <v>213</v>
      </c>
      <c r="CH110" s="12" t="s">
        <v>505</v>
      </c>
      <c r="CI110" s="11">
        <v>5</v>
      </c>
      <c r="CJ110" s="11"/>
      <c r="CK110" s="11"/>
      <c r="CL110" s="11"/>
      <c r="CM110" t="s">
        <v>358</v>
      </c>
      <c r="CN110" s="12" t="s">
        <v>505</v>
      </c>
      <c r="CO110" s="11">
        <v>15</v>
      </c>
      <c r="CP110" s="11"/>
      <c r="CQ110" s="11"/>
      <c r="CR110" s="11"/>
      <c r="CS110" t="s">
        <v>213</v>
      </c>
      <c r="CT110" s="12" t="s">
        <v>505</v>
      </c>
      <c r="CU110" s="11">
        <v>5</v>
      </c>
      <c r="CV110" s="11"/>
      <c r="CW110" s="11"/>
      <c r="CX110" s="11"/>
      <c r="CY110" s="11"/>
    </row>
    <row r="111" spans="2:103" x14ac:dyDescent="0.35">
      <c r="B111" t="s">
        <v>365</v>
      </c>
      <c r="C111" s="11"/>
      <c r="D111" s="11">
        <v>160</v>
      </c>
      <c r="E111" s="11"/>
      <c r="F111" s="11"/>
      <c r="G111" t="s">
        <v>365</v>
      </c>
      <c r="H111" s="11"/>
      <c r="I111" s="11">
        <v>2560</v>
      </c>
      <c r="J111" s="11"/>
      <c r="K111" s="11"/>
      <c r="L111" t="s">
        <v>365</v>
      </c>
      <c r="M111" s="11"/>
      <c r="N111" s="11">
        <v>640</v>
      </c>
      <c r="O111" s="11"/>
      <c r="P111" s="11"/>
      <c r="Q111" s="11"/>
      <c r="R111" t="s">
        <v>365</v>
      </c>
      <c r="S111" s="11"/>
      <c r="T111" s="11">
        <v>15</v>
      </c>
      <c r="U111" s="11"/>
      <c r="V111" s="11"/>
      <c r="W111" t="s">
        <v>365</v>
      </c>
      <c r="X111" s="11"/>
      <c r="Y111" s="11">
        <v>1280</v>
      </c>
      <c r="Z111" s="11"/>
      <c r="AA111" s="11"/>
      <c r="AB111" t="s">
        <v>365</v>
      </c>
      <c r="AC111" s="11"/>
      <c r="AD111" s="11">
        <v>240</v>
      </c>
      <c r="AE111" s="11"/>
      <c r="AF111" s="11"/>
      <c r="AG111" s="11"/>
      <c r="AH111" t="s">
        <v>365</v>
      </c>
      <c r="AI111" s="11"/>
      <c r="AJ111" s="11">
        <v>80</v>
      </c>
      <c r="AK111" s="11"/>
      <c r="AL111" s="11"/>
      <c r="AM111" t="s">
        <v>365</v>
      </c>
      <c r="AN111" s="11"/>
      <c r="AO111" s="11">
        <v>1280</v>
      </c>
      <c r="AP111" s="11"/>
      <c r="AQ111" s="11"/>
      <c r="AR111" t="s">
        <v>365</v>
      </c>
      <c r="AS111" s="11"/>
      <c r="AT111" s="11">
        <v>640</v>
      </c>
      <c r="AU111" s="11"/>
      <c r="AV111" s="11"/>
      <c r="AW111" s="11"/>
      <c r="AX111" t="s">
        <v>365</v>
      </c>
      <c r="AY111" s="11"/>
      <c r="AZ111" s="11">
        <v>160</v>
      </c>
      <c r="BA111" s="11"/>
      <c r="BB111" s="11"/>
      <c r="BC111" t="s">
        <v>365</v>
      </c>
      <c r="BD111" s="11"/>
      <c r="BE111" s="11">
        <v>1280</v>
      </c>
      <c r="BF111" s="11"/>
      <c r="BG111" s="11"/>
      <c r="BH111" t="s">
        <v>365</v>
      </c>
      <c r="BI111" s="11"/>
      <c r="BJ111" s="11">
        <v>640</v>
      </c>
      <c r="BK111" s="11"/>
      <c r="BL111" s="11"/>
      <c r="BM111" s="11"/>
      <c r="BN111" t="s">
        <v>365</v>
      </c>
      <c r="BO111" s="12" t="s">
        <v>506</v>
      </c>
      <c r="BP111" s="11"/>
      <c r="BQ111" s="11">
        <v>20</v>
      </c>
      <c r="BR111" s="11"/>
      <c r="BS111" s="11"/>
      <c r="BT111" t="s">
        <v>365</v>
      </c>
      <c r="BU111" s="12" t="s">
        <v>506</v>
      </c>
      <c r="BV111" s="11"/>
      <c r="BW111" s="11">
        <v>320</v>
      </c>
      <c r="BX111" s="11"/>
      <c r="BY111" s="11"/>
      <c r="BZ111" t="s">
        <v>365</v>
      </c>
      <c r="CA111" s="12" t="s">
        <v>506</v>
      </c>
      <c r="CB111" s="11"/>
      <c r="CC111" s="11">
        <v>40</v>
      </c>
      <c r="CD111" s="11"/>
      <c r="CE111" s="11"/>
      <c r="CF111" s="11"/>
      <c r="CG111" t="s">
        <v>365</v>
      </c>
      <c r="CH111" s="12" t="s">
        <v>506</v>
      </c>
      <c r="CI111" s="11"/>
      <c r="CJ111" s="11">
        <v>5</v>
      </c>
      <c r="CK111" s="11"/>
      <c r="CL111" s="11"/>
      <c r="CM111" t="s">
        <v>363</v>
      </c>
      <c r="CN111" s="12" t="s">
        <v>506</v>
      </c>
      <c r="CO111" s="11"/>
      <c r="CP111" s="11">
        <v>240</v>
      </c>
      <c r="CQ111" s="11"/>
      <c r="CR111" s="11"/>
      <c r="CS111" t="s">
        <v>365</v>
      </c>
      <c r="CT111" s="12" t="s">
        <v>506</v>
      </c>
      <c r="CU111" s="11"/>
      <c r="CV111" s="11">
        <v>40</v>
      </c>
      <c r="CW111" s="11"/>
      <c r="CX111" s="11"/>
      <c r="CY111" s="11"/>
    </row>
    <row r="112" spans="2:103" x14ac:dyDescent="0.35">
      <c r="B112" t="s">
        <v>366</v>
      </c>
      <c r="C112" s="11"/>
      <c r="D112" s="11">
        <v>40</v>
      </c>
      <c r="E112" s="11"/>
      <c r="F112" s="11"/>
      <c r="G112" t="s">
        <v>366</v>
      </c>
      <c r="H112" s="11"/>
      <c r="I112" s="11">
        <v>960</v>
      </c>
      <c r="J112" s="11"/>
      <c r="K112" s="11"/>
      <c r="L112" t="s">
        <v>366</v>
      </c>
      <c r="M112" s="11"/>
      <c r="N112" s="11"/>
      <c r="O112" s="11"/>
      <c r="P112" s="11"/>
      <c r="Q112" s="11">
        <v>640</v>
      </c>
      <c r="R112" t="s">
        <v>366</v>
      </c>
      <c r="S112" s="11"/>
      <c r="T112" s="11">
        <v>5</v>
      </c>
      <c r="U112" s="11"/>
      <c r="V112" s="11"/>
      <c r="W112" t="s">
        <v>366</v>
      </c>
      <c r="X112" s="11"/>
      <c r="Y112" s="11">
        <v>60</v>
      </c>
      <c r="Z112" s="11"/>
      <c r="AA112" s="11"/>
      <c r="AB112" t="s">
        <v>366</v>
      </c>
      <c r="AC112" s="11"/>
      <c r="AD112" s="11"/>
      <c r="AE112" s="11"/>
      <c r="AF112" s="11"/>
      <c r="AG112" s="11">
        <v>160</v>
      </c>
      <c r="AH112" t="s">
        <v>366</v>
      </c>
      <c r="AI112" s="11"/>
      <c r="AJ112" s="11">
        <v>80</v>
      </c>
      <c r="AK112" s="11"/>
      <c r="AL112" s="11"/>
      <c r="AM112" t="s">
        <v>366</v>
      </c>
      <c r="AN112" s="11"/>
      <c r="AO112" s="11">
        <v>240</v>
      </c>
      <c r="AP112" s="11"/>
      <c r="AQ112" s="11"/>
      <c r="AR112" t="s">
        <v>366</v>
      </c>
      <c r="AS112" s="11"/>
      <c r="AT112" s="11"/>
      <c r="AU112" s="11"/>
      <c r="AV112" s="11"/>
      <c r="AW112" s="11">
        <v>960</v>
      </c>
      <c r="AX112" t="s">
        <v>366</v>
      </c>
      <c r="AY112" s="11"/>
      <c r="AZ112" s="11">
        <v>30</v>
      </c>
      <c r="BA112" s="11"/>
      <c r="BB112" s="11"/>
      <c r="BC112" t="s">
        <v>366</v>
      </c>
      <c r="BD112" s="11"/>
      <c r="BE112" s="11">
        <v>160</v>
      </c>
      <c r="BF112" s="11"/>
      <c r="BG112" s="11"/>
      <c r="BH112" t="s">
        <v>366</v>
      </c>
      <c r="BI112" s="11"/>
      <c r="BJ112" s="11"/>
      <c r="BK112" s="11"/>
      <c r="BL112" s="11"/>
      <c r="BM112" s="11">
        <v>960</v>
      </c>
      <c r="BN112" t="s">
        <v>366</v>
      </c>
      <c r="BO112" s="12" t="s">
        <v>507</v>
      </c>
      <c r="BP112" s="11"/>
      <c r="BQ112" s="11">
        <v>5</v>
      </c>
      <c r="BR112" s="11"/>
      <c r="BS112" s="11"/>
      <c r="BT112" t="s">
        <v>366</v>
      </c>
      <c r="BU112" s="12" t="s">
        <v>507</v>
      </c>
      <c r="BV112" s="11"/>
      <c r="BW112" s="11">
        <v>80</v>
      </c>
      <c r="BX112" s="11"/>
      <c r="BY112" s="11"/>
      <c r="BZ112" t="s">
        <v>366</v>
      </c>
      <c r="CA112" s="12" t="s">
        <v>507</v>
      </c>
      <c r="CB112" s="11"/>
      <c r="CC112" s="11"/>
      <c r="CD112" s="11"/>
      <c r="CE112" s="11"/>
      <c r="CF112" s="11">
        <v>120</v>
      </c>
      <c r="CG112" t="s">
        <v>366</v>
      </c>
      <c r="CH112" s="12" t="s">
        <v>507</v>
      </c>
      <c r="CI112" s="11"/>
      <c r="CJ112" s="11">
        <v>5</v>
      </c>
      <c r="CK112" s="11"/>
      <c r="CL112" s="11"/>
      <c r="CM112" t="s">
        <v>365</v>
      </c>
      <c r="CN112" s="12" t="s">
        <v>507</v>
      </c>
      <c r="CO112" s="11"/>
      <c r="CP112" s="11">
        <v>30</v>
      </c>
      <c r="CQ112" s="11"/>
      <c r="CR112" s="11"/>
      <c r="CS112" t="s">
        <v>366</v>
      </c>
      <c r="CT112" s="12" t="s">
        <v>507</v>
      </c>
      <c r="CU112" s="11"/>
      <c r="CV112" s="11"/>
      <c r="CW112" s="11"/>
      <c r="CX112" s="11"/>
      <c r="CY112" s="11">
        <v>480</v>
      </c>
    </row>
    <row r="113" spans="2:103" x14ac:dyDescent="0.35">
      <c r="B113" t="s">
        <v>367</v>
      </c>
      <c r="C113" s="11"/>
      <c r="D113" s="11">
        <v>60</v>
      </c>
      <c r="E113" s="11"/>
      <c r="F113" s="11"/>
      <c r="G113" t="s">
        <v>367</v>
      </c>
      <c r="H113" s="11"/>
      <c r="I113" s="11">
        <v>960</v>
      </c>
      <c r="J113" s="11"/>
      <c r="K113" s="11"/>
      <c r="L113" t="s">
        <v>367</v>
      </c>
      <c r="M113" s="11"/>
      <c r="N113" s="11"/>
      <c r="O113" s="11"/>
      <c r="P113" s="11"/>
      <c r="Q113" s="11">
        <v>2560</v>
      </c>
      <c r="R113" t="s">
        <v>367</v>
      </c>
      <c r="S113" s="11"/>
      <c r="T113" s="11">
        <v>5</v>
      </c>
      <c r="U113" s="11"/>
      <c r="V113" s="11"/>
      <c r="W113" t="s">
        <v>367</v>
      </c>
      <c r="X113" s="11"/>
      <c r="Y113" s="11">
        <v>640</v>
      </c>
      <c r="Z113" s="11"/>
      <c r="AA113" s="11"/>
      <c r="AB113" t="s">
        <v>367</v>
      </c>
      <c r="AC113" s="11"/>
      <c r="AD113" s="11"/>
      <c r="AE113" s="11"/>
      <c r="AF113" s="11"/>
      <c r="AG113" s="11">
        <v>960</v>
      </c>
      <c r="AH113" t="s">
        <v>367</v>
      </c>
      <c r="AI113" s="11"/>
      <c r="AJ113" s="11">
        <v>30</v>
      </c>
      <c r="AK113" s="11"/>
      <c r="AL113" s="11"/>
      <c r="AM113" t="s">
        <v>367</v>
      </c>
      <c r="AN113" s="11"/>
      <c r="AO113" s="11">
        <v>1920</v>
      </c>
      <c r="AP113" s="11"/>
      <c r="AQ113" s="11"/>
      <c r="AR113" t="s">
        <v>367</v>
      </c>
      <c r="AS113" s="11"/>
      <c r="AT113" s="11"/>
      <c r="AU113" s="11"/>
      <c r="AV113" s="11"/>
      <c r="AW113" s="11">
        <v>960</v>
      </c>
      <c r="AX113" t="s">
        <v>367</v>
      </c>
      <c r="AY113" s="11"/>
      <c r="AZ113" s="11">
        <v>15</v>
      </c>
      <c r="BA113" s="11"/>
      <c r="BB113" s="11"/>
      <c r="BC113" t="s">
        <v>367</v>
      </c>
      <c r="BD113" s="11"/>
      <c r="BE113" s="11">
        <v>480</v>
      </c>
      <c r="BF113" s="11"/>
      <c r="BG113" s="11"/>
      <c r="BH113" t="s">
        <v>367</v>
      </c>
      <c r="BI113" s="11"/>
      <c r="BJ113" s="11"/>
      <c r="BK113" s="11"/>
      <c r="BL113" s="11"/>
      <c r="BM113" s="11">
        <v>960</v>
      </c>
      <c r="BN113" t="s">
        <v>367</v>
      </c>
      <c r="BO113" s="12" t="s">
        <v>508</v>
      </c>
      <c r="BP113" s="11"/>
      <c r="BQ113" s="11">
        <v>20</v>
      </c>
      <c r="BR113" s="11"/>
      <c r="BS113" s="11"/>
      <c r="BT113" t="s">
        <v>367</v>
      </c>
      <c r="BU113" s="12" t="s">
        <v>508</v>
      </c>
      <c r="BV113" s="11"/>
      <c r="BW113" s="11">
        <v>120</v>
      </c>
      <c r="BX113" s="11"/>
      <c r="BY113" s="11"/>
      <c r="BZ113" t="s">
        <v>367</v>
      </c>
      <c r="CA113" s="12" t="s">
        <v>508</v>
      </c>
      <c r="CB113" s="11"/>
      <c r="CC113" s="11"/>
      <c r="CD113" s="11"/>
      <c r="CE113" s="11"/>
      <c r="CF113" s="11">
        <v>160</v>
      </c>
      <c r="CG113" t="s">
        <v>367</v>
      </c>
      <c r="CH113" s="12" t="s">
        <v>508</v>
      </c>
      <c r="CI113" s="11"/>
      <c r="CJ113" s="11">
        <v>5</v>
      </c>
      <c r="CK113" s="11"/>
      <c r="CL113" s="11"/>
      <c r="CM113" t="s">
        <v>366</v>
      </c>
      <c r="CN113" s="12" t="s">
        <v>508</v>
      </c>
      <c r="CO113" s="11"/>
      <c r="CP113" s="11">
        <v>120</v>
      </c>
      <c r="CQ113" s="11"/>
      <c r="CR113" s="11"/>
      <c r="CS113" t="s">
        <v>367</v>
      </c>
      <c r="CT113" s="12" t="s">
        <v>508</v>
      </c>
      <c r="CU113" s="11"/>
      <c r="CV113" s="11"/>
      <c r="CW113" s="11"/>
      <c r="CX113" s="11"/>
      <c r="CY113" s="11">
        <v>320</v>
      </c>
    </row>
    <row r="114" spans="2:103" x14ac:dyDescent="0.35">
      <c r="B114" t="s">
        <v>372</v>
      </c>
      <c r="C114" s="11"/>
      <c r="D114" s="11">
        <v>30</v>
      </c>
      <c r="E114" s="11"/>
      <c r="F114" s="11"/>
      <c r="G114" t="s">
        <v>372</v>
      </c>
      <c r="H114" s="11"/>
      <c r="I114" s="11">
        <v>320</v>
      </c>
      <c r="J114" s="11"/>
      <c r="K114" s="11"/>
      <c r="L114" t="s">
        <v>372</v>
      </c>
      <c r="M114" s="11"/>
      <c r="N114" s="11"/>
      <c r="O114" s="11"/>
      <c r="P114" s="11"/>
      <c r="Q114" s="11">
        <v>3840</v>
      </c>
      <c r="R114" t="s">
        <v>372</v>
      </c>
      <c r="S114" s="11"/>
      <c r="T114" s="11">
        <v>5</v>
      </c>
      <c r="U114" s="11"/>
      <c r="V114" s="11"/>
      <c r="W114" t="s">
        <v>372</v>
      </c>
      <c r="X114" s="11"/>
      <c r="Y114" s="11">
        <v>80</v>
      </c>
      <c r="Z114" s="11"/>
      <c r="AA114" s="11"/>
      <c r="AB114" t="s">
        <v>372</v>
      </c>
      <c r="AC114" s="11"/>
      <c r="AD114" s="11"/>
      <c r="AE114" s="11"/>
      <c r="AF114" s="11"/>
      <c r="AG114" s="11">
        <v>960</v>
      </c>
      <c r="AH114" t="s">
        <v>372</v>
      </c>
      <c r="AI114" s="11"/>
      <c r="AJ114" s="11">
        <v>40</v>
      </c>
      <c r="AK114" s="11"/>
      <c r="AL114" s="11"/>
      <c r="AM114" t="s">
        <v>372</v>
      </c>
      <c r="AN114" s="11"/>
      <c r="AO114" s="11">
        <v>240</v>
      </c>
      <c r="AP114" s="11"/>
      <c r="AQ114" s="11"/>
      <c r="AR114" t="s">
        <v>372</v>
      </c>
      <c r="AS114" s="11"/>
      <c r="AT114" s="11"/>
      <c r="AU114" s="11"/>
      <c r="AV114" s="11"/>
      <c r="AW114" s="11">
        <v>960</v>
      </c>
      <c r="AX114" t="s">
        <v>372</v>
      </c>
      <c r="AY114" s="11"/>
      <c r="AZ114" s="11">
        <v>20</v>
      </c>
      <c r="BA114" s="11"/>
      <c r="BB114" s="11"/>
      <c r="BC114" t="s">
        <v>372</v>
      </c>
      <c r="BD114" s="11"/>
      <c r="BE114" s="11">
        <v>60</v>
      </c>
      <c r="BF114" s="11"/>
      <c r="BG114" s="11"/>
      <c r="BH114" t="s">
        <v>372</v>
      </c>
      <c r="BI114" s="11"/>
      <c r="BJ114" s="11"/>
      <c r="BK114" s="11"/>
      <c r="BL114" s="11"/>
      <c r="BM114" s="11">
        <v>640</v>
      </c>
      <c r="BN114" t="s">
        <v>372</v>
      </c>
      <c r="BO114" s="12" t="s">
        <v>509</v>
      </c>
      <c r="BP114" s="11"/>
      <c r="BQ114" s="11">
        <v>5</v>
      </c>
      <c r="BR114" s="11"/>
      <c r="BS114" s="11"/>
      <c r="BT114" t="s">
        <v>372</v>
      </c>
      <c r="BU114" s="12" t="s">
        <v>509</v>
      </c>
      <c r="BV114" s="11"/>
      <c r="BW114" s="11">
        <v>5</v>
      </c>
      <c r="BX114" s="11"/>
      <c r="BY114" s="11"/>
      <c r="BZ114" t="s">
        <v>372</v>
      </c>
      <c r="CA114" s="12" t="s">
        <v>509</v>
      </c>
      <c r="CB114" s="11"/>
      <c r="CC114" s="11"/>
      <c r="CD114" s="11"/>
      <c r="CE114" s="11"/>
      <c r="CF114" s="11">
        <v>40</v>
      </c>
      <c r="CG114" t="s">
        <v>372</v>
      </c>
      <c r="CH114" s="12" t="s">
        <v>509</v>
      </c>
      <c r="CI114" s="11"/>
      <c r="CJ114" s="11">
        <v>5</v>
      </c>
      <c r="CK114" s="11"/>
      <c r="CL114" s="11"/>
      <c r="CM114" t="s">
        <v>367</v>
      </c>
      <c r="CN114" s="12" t="s">
        <v>509</v>
      </c>
      <c r="CO114" s="11"/>
      <c r="CP114" s="11">
        <v>15</v>
      </c>
      <c r="CQ114" s="11"/>
      <c r="CR114" s="11"/>
      <c r="CS114" t="s">
        <v>372</v>
      </c>
      <c r="CT114" s="12" t="s">
        <v>509</v>
      </c>
      <c r="CU114" s="11"/>
      <c r="CV114" s="11"/>
      <c r="CW114" s="11"/>
      <c r="CX114" s="11"/>
      <c r="CY114" s="11">
        <v>120</v>
      </c>
    </row>
    <row r="115" spans="2:103" x14ac:dyDescent="0.35">
      <c r="B115" t="s">
        <v>373</v>
      </c>
      <c r="C115" s="11"/>
      <c r="D115" s="11">
        <v>40</v>
      </c>
      <c r="E115" s="11"/>
      <c r="F115" s="11"/>
      <c r="G115" t="s">
        <v>373</v>
      </c>
      <c r="H115" s="11"/>
      <c r="I115" s="11">
        <v>1280</v>
      </c>
      <c r="J115" s="11"/>
      <c r="K115" s="11"/>
      <c r="L115" t="s">
        <v>373</v>
      </c>
      <c r="M115" s="11"/>
      <c r="N115" s="11">
        <v>240</v>
      </c>
      <c r="O115" s="11"/>
      <c r="P115" s="11"/>
      <c r="Q115" s="11"/>
      <c r="R115" t="s">
        <v>373</v>
      </c>
      <c r="S115" s="11"/>
      <c r="T115" s="11">
        <v>20</v>
      </c>
      <c r="U115" s="11"/>
      <c r="V115" s="11"/>
      <c r="W115" t="s">
        <v>373</v>
      </c>
      <c r="X115" s="11"/>
      <c r="Y115" s="11">
        <v>160</v>
      </c>
      <c r="Z115" s="11"/>
      <c r="AA115" s="11"/>
      <c r="AB115" t="s">
        <v>373</v>
      </c>
      <c r="AC115" s="11"/>
      <c r="AD115" s="11">
        <v>120</v>
      </c>
      <c r="AE115" s="11"/>
      <c r="AF115" s="11"/>
      <c r="AG115" s="11"/>
      <c r="AH115" t="s">
        <v>373</v>
      </c>
      <c r="AI115" s="11"/>
      <c r="AJ115" s="11">
        <v>30</v>
      </c>
      <c r="AK115" s="11"/>
      <c r="AL115" s="11"/>
      <c r="AM115" t="s">
        <v>373</v>
      </c>
      <c r="AN115" s="11"/>
      <c r="AO115" s="11">
        <v>1280</v>
      </c>
      <c r="AP115" s="11"/>
      <c r="AQ115" s="11"/>
      <c r="AR115" t="s">
        <v>373</v>
      </c>
      <c r="AS115" s="11"/>
      <c r="AT115" s="11">
        <v>480</v>
      </c>
      <c r="AU115" s="11"/>
      <c r="AV115" s="11"/>
      <c r="AW115" s="11"/>
      <c r="AX115" t="s">
        <v>373</v>
      </c>
      <c r="AY115" s="11"/>
      <c r="AZ115" s="11">
        <v>40</v>
      </c>
      <c r="BA115" s="11"/>
      <c r="BB115" s="11"/>
      <c r="BC115" t="s">
        <v>373</v>
      </c>
      <c r="BD115" s="11"/>
      <c r="BE115" s="11">
        <v>640</v>
      </c>
      <c r="BF115" s="11"/>
      <c r="BG115" s="11"/>
      <c r="BH115" t="s">
        <v>373</v>
      </c>
      <c r="BI115" s="11"/>
      <c r="BJ115" s="11">
        <v>80</v>
      </c>
      <c r="BK115" s="11"/>
      <c r="BL115" s="11"/>
      <c r="BM115" s="11"/>
      <c r="BN115" t="s">
        <v>373</v>
      </c>
      <c r="BO115" s="12" t="s">
        <v>510</v>
      </c>
      <c r="BP115" s="11"/>
      <c r="BQ115" s="11">
        <v>10</v>
      </c>
      <c r="BR115" s="11"/>
      <c r="BS115" s="11"/>
      <c r="BT115" t="s">
        <v>373</v>
      </c>
      <c r="BU115" s="12" t="s">
        <v>510</v>
      </c>
      <c r="BV115" s="11"/>
      <c r="BW115" s="11">
        <v>80</v>
      </c>
      <c r="BX115" s="11"/>
      <c r="BY115" s="11"/>
      <c r="BZ115" t="s">
        <v>373</v>
      </c>
      <c r="CA115" s="12" t="s">
        <v>510</v>
      </c>
      <c r="CB115" s="11"/>
      <c r="CC115" s="11">
        <v>15</v>
      </c>
      <c r="CD115" s="11"/>
      <c r="CE115" s="11"/>
      <c r="CF115" s="11"/>
      <c r="CG115" t="s">
        <v>373</v>
      </c>
      <c r="CH115" s="12" t="s">
        <v>510</v>
      </c>
      <c r="CI115" s="11"/>
      <c r="CJ115" s="11">
        <v>5</v>
      </c>
      <c r="CK115" s="11"/>
      <c r="CL115" s="11"/>
      <c r="CM115" t="s">
        <v>372</v>
      </c>
      <c r="CN115" s="12" t="s">
        <v>510</v>
      </c>
      <c r="CO115" s="11"/>
      <c r="CP115" s="11">
        <v>60</v>
      </c>
      <c r="CQ115" s="11"/>
      <c r="CR115" s="11"/>
      <c r="CS115" t="s">
        <v>373</v>
      </c>
      <c r="CT115" s="12" t="s">
        <v>510</v>
      </c>
      <c r="CU115" s="11"/>
      <c r="CV115" s="11">
        <v>15</v>
      </c>
      <c r="CW115" s="11"/>
      <c r="CX115" s="11"/>
      <c r="CY115" s="11"/>
    </row>
    <row r="116" spans="2:103" x14ac:dyDescent="0.35">
      <c r="B116" t="s">
        <v>374</v>
      </c>
      <c r="C116" s="11"/>
      <c r="D116" s="11">
        <v>10</v>
      </c>
      <c r="E116" s="11"/>
      <c r="F116" s="11"/>
      <c r="G116" t="s">
        <v>374</v>
      </c>
      <c r="H116" s="11"/>
      <c r="I116" s="11">
        <v>1280</v>
      </c>
      <c r="J116" s="11"/>
      <c r="K116" s="11"/>
      <c r="L116" t="s">
        <v>374</v>
      </c>
      <c r="M116" s="11"/>
      <c r="N116" s="11">
        <v>160</v>
      </c>
      <c r="O116" s="11"/>
      <c r="P116" s="11"/>
      <c r="Q116" s="11"/>
      <c r="R116" t="s">
        <v>374</v>
      </c>
      <c r="S116" s="11"/>
      <c r="T116" s="11">
        <v>5</v>
      </c>
      <c r="U116" s="11"/>
      <c r="V116" s="11"/>
      <c r="W116" t="s">
        <v>374</v>
      </c>
      <c r="X116" s="11"/>
      <c r="Y116" s="11">
        <v>160</v>
      </c>
      <c r="Z116" s="11"/>
      <c r="AA116" s="11"/>
      <c r="AB116" t="s">
        <v>374</v>
      </c>
      <c r="AC116" s="11"/>
      <c r="AD116" s="11">
        <v>40</v>
      </c>
      <c r="AE116" s="11"/>
      <c r="AF116" s="11"/>
      <c r="AG116" s="11"/>
      <c r="AH116" t="s">
        <v>374</v>
      </c>
      <c r="AI116" s="11"/>
      <c r="AJ116" s="11">
        <v>20</v>
      </c>
      <c r="AK116" s="11"/>
      <c r="AL116" s="11"/>
      <c r="AM116" t="s">
        <v>374</v>
      </c>
      <c r="AN116" s="11"/>
      <c r="AO116" s="11">
        <v>640</v>
      </c>
      <c r="AP116" s="11"/>
      <c r="AQ116" s="11"/>
      <c r="AR116" t="s">
        <v>374</v>
      </c>
      <c r="AS116" s="11"/>
      <c r="AT116" s="11">
        <v>120</v>
      </c>
      <c r="AU116" s="11"/>
      <c r="AV116" s="11"/>
      <c r="AW116" s="11"/>
      <c r="AX116" t="s">
        <v>374</v>
      </c>
      <c r="AY116" s="11"/>
      <c r="AZ116" s="11">
        <v>5</v>
      </c>
      <c r="BA116" s="11"/>
      <c r="BB116" s="11"/>
      <c r="BC116" t="s">
        <v>374</v>
      </c>
      <c r="BD116" s="11"/>
      <c r="BE116" s="11">
        <v>240</v>
      </c>
      <c r="BF116" s="11"/>
      <c r="BG116" s="11"/>
      <c r="BH116" t="s">
        <v>374</v>
      </c>
      <c r="BI116" s="11"/>
      <c r="BJ116" s="11">
        <v>60</v>
      </c>
      <c r="BK116" s="11"/>
      <c r="BL116" s="11"/>
      <c r="BM116" s="11"/>
      <c r="BN116" t="s">
        <v>374</v>
      </c>
      <c r="BO116" s="12" t="s">
        <v>511</v>
      </c>
      <c r="BP116" s="11"/>
      <c r="BQ116" s="11">
        <v>5</v>
      </c>
      <c r="BR116" s="11"/>
      <c r="BS116" s="11"/>
      <c r="BT116" t="s">
        <v>374</v>
      </c>
      <c r="BU116" s="12" t="s">
        <v>511</v>
      </c>
      <c r="BV116" s="11"/>
      <c r="BW116" s="11">
        <v>30</v>
      </c>
      <c r="BX116" s="11"/>
      <c r="BY116" s="11"/>
      <c r="BZ116" t="s">
        <v>374</v>
      </c>
      <c r="CA116" s="12" t="s">
        <v>511</v>
      </c>
      <c r="CB116" s="11"/>
      <c r="CC116" s="11">
        <v>15</v>
      </c>
      <c r="CD116" s="11"/>
      <c r="CE116" s="11"/>
      <c r="CF116" s="11"/>
      <c r="CG116" t="s">
        <v>374</v>
      </c>
      <c r="CH116" s="12" t="s">
        <v>511</v>
      </c>
      <c r="CI116" s="11"/>
      <c r="CJ116" s="11">
        <v>5</v>
      </c>
      <c r="CK116" s="11"/>
      <c r="CL116" s="11"/>
      <c r="CM116" t="s">
        <v>373</v>
      </c>
      <c r="CN116" s="12" t="s">
        <v>511</v>
      </c>
      <c r="CO116" s="11"/>
      <c r="CP116" s="11">
        <v>40</v>
      </c>
      <c r="CQ116" s="11"/>
      <c r="CR116" s="11"/>
      <c r="CS116" t="s">
        <v>374</v>
      </c>
      <c r="CT116" s="12" t="s">
        <v>511</v>
      </c>
      <c r="CU116" s="11"/>
      <c r="CV116" s="11">
        <v>5</v>
      </c>
      <c r="CW116" s="11"/>
      <c r="CX116" s="11"/>
      <c r="CY116" s="11"/>
    </row>
    <row r="117" spans="2:103" x14ac:dyDescent="0.35">
      <c r="B117" t="s">
        <v>376</v>
      </c>
      <c r="C117" s="11"/>
      <c r="D117" s="11">
        <v>160</v>
      </c>
      <c r="E117" s="11"/>
      <c r="F117" s="11"/>
      <c r="G117" t="s">
        <v>376</v>
      </c>
      <c r="H117" s="11"/>
      <c r="I117" s="11">
        <v>1280</v>
      </c>
      <c r="J117" s="11"/>
      <c r="K117" s="11"/>
      <c r="L117" t="s">
        <v>376</v>
      </c>
      <c r="M117" s="11"/>
      <c r="N117" s="11">
        <v>640</v>
      </c>
      <c r="O117" s="11"/>
      <c r="P117" s="11"/>
      <c r="Q117" s="11"/>
      <c r="R117" t="s">
        <v>376</v>
      </c>
      <c r="S117" s="11"/>
      <c r="T117" s="11">
        <v>40</v>
      </c>
      <c r="U117" s="11"/>
      <c r="V117" s="11"/>
      <c r="W117" t="s">
        <v>376</v>
      </c>
      <c r="X117" s="11"/>
      <c r="Y117" s="11">
        <v>160</v>
      </c>
      <c r="Z117" s="11"/>
      <c r="AA117" s="11"/>
      <c r="AB117" t="s">
        <v>376</v>
      </c>
      <c r="AC117" s="11"/>
      <c r="AD117" s="11">
        <v>80</v>
      </c>
      <c r="AE117" s="11"/>
      <c r="AF117" s="11"/>
      <c r="AG117" s="11"/>
      <c r="AH117" t="s">
        <v>376</v>
      </c>
      <c r="AI117" s="11"/>
      <c r="AJ117" s="11">
        <v>640</v>
      </c>
      <c r="AK117" s="11"/>
      <c r="AL117" s="11"/>
      <c r="AM117" t="s">
        <v>376</v>
      </c>
      <c r="AN117" s="11"/>
      <c r="AO117" s="11">
        <v>640</v>
      </c>
      <c r="AP117" s="11"/>
      <c r="AQ117" s="11"/>
      <c r="AR117" t="s">
        <v>376</v>
      </c>
      <c r="AS117" s="11"/>
      <c r="AT117" s="11">
        <v>120</v>
      </c>
      <c r="AU117" s="11"/>
      <c r="AV117" s="11"/>
      <c r="AW117" s="11"/>
      <c r="AX117" t="s">
        <v>376</v>
      </c>
      <c r="AY117" s="11"/>
      <c r="AZ117" s="11">
        <v>40</v>
      </c>
      <c r="BA117" s="11"/>
      <c r="BB117" s="11"/>
      <c r="BC117" t="s">
        <v>376</v>
      </c>
      <c r="BD117" s="11"/>
      <c r="BE117" s="11">
        <v>160</v>
      </c>
      <c r="BF117" s="11"/>
      <c r="BG117" s="11"/>
      <c r="BH117" t="s">
        <v>376</v>
      </c>
      <c r="BI117" s="11"/>
      <c r="BJ117" s="11">
        <v>160</v>
      </c>
      <c r="BK117" s="11"/>
      <c r="BL117" s="11"/>
      <c r="BM117" s="11"/>
      <c r="BN117" t="s">
        <v>376</v>
      </c>
      <c r="BO117" s="12" t="s">
        <v>512</v>
      </c>
      <c r="BP117" s="11"/>
      <c r="BQ117" s="11">
        <v>15</v>
      </c>
      <c r="BR117" s="11"/>
      <c r="BS117" s="11"/>
      <c r="BT117" t="s">
        <v>376</v>
      </c>
      <c r="BU117" s="12" t="s">
        <v>512</v>
      </c>
      <c r="BV117" s="11"/>
      <c r="BW117" s="11">
        <v>40</v>
      </c>
      <c r="BX117" s="11"/>
      <c r="BY117" s="11"/>
      <c r="BZ117" t="s">
        <v>376</v>
      </c>
      <c r="CA117" s="12" t="s">
        <v>512</v>
      </c>
      <c r="CB117" s="11"/>
      <c r="CC117" s="11">
        <v>10</v>
      </c>
      <c r="CD117" s="11"/>
      <c r="CE117" s="11"/>
      <c r="CF117" s="11"/>
      <c r="CG117" t="s">
        <v>376</v>
      </c>
      <c r="CH117" s="12" t="s">
        <v>512</v>
      </c>
      <c r="CI117" s="11"/>
      <c r="CJ117" s="11">
        <v>5</v>
      </c>
      <c r="CK117" s="11"/>
      <c r="CL117" s="11"/>
      <c r="CM117" t="s">
        <v>374</v>
      </c>
      <c r="CN117" s="12" t="s">
        <v>512</v>
      </c>
      <c r="CO117" s="11"/>
      <c r="CP117" s="11">
        <v>80</v>
      </c>
      <c r="CQ117" s="11"/>
      <c r="CR117" s="11"/>
      <c r="CS117" t="s">
        <v>376</v>
      </c>
      <c r="CT117" s="12" t="s">
        <v>512</v>
      </c>
      <c r="CU117" s="11"/>
      <c r="CV117" s="11">
        <v>10</v>
      </c>
      <c r="CW117" s="11"/>
      <c r="CX117" s="11"/>
      <c r="CY117" s="11"/>
    </row>
    <row r="118" spans="2:103" x14ac:dyDescent="0.35">
      <c r="B118" t="s">
        <v>377</v>
      </c>
      <c r="C118" s="11"/>
      <c r="D118" s="11"/>
      <c r="E118" s="11"/>
      <c r="F118" s="11">
        <v>60</v>
      </c>
      <c r="G118" t="s">
        <v>377</v>
      </c>
      <c r="H118" s="11"/>
      <c r="I118" s="11"/>
      <c r="J118" s="11"/>
      <c r="K118" s="11">
        <v>480</v>
      </c>
      <c r="L118" t="s">
        <v>377</v>
      </c>
      <c r="M118" s="11"/>
      <c r="N118" s="11"/>
      <c r="O118" s="11"/>
      <c r="P118" s="11">
        <v>320</v>
      </c>
      <c r="Q118" s="11"/>
      <c r="R118" t="s">
        <v>377</v>
      </c>
      <c r="S118" s="11"/>
      <c r="T118" s="11"/>
      <c r="U118" s="11"/>
      <c r="V118" s="11">
        <v>5</v>
      </c>
      <c r="W118" t="s">
        <v>377</v>
      </c>
      <c r="X118" s="11"/>
      <c r="Y118" s="11"/>
      <c r="Z118" s="11"/>
      <c r="AA118" s="11">
        <v>80</v>
      </c>
      <c r="AB118" t="s">
        <v>377</v>
      </c>
      <c r="AC118" s="11"/>
      <c r="AD118" s="11"/>
      <c r="AE118" s="11"/>
      <c r="AF118" s="11">
        <v>30</v>
      </c>
      <c r="AG118" s="11"/>
      <c r="AH118" t="s">
        <v>377</v>
      </c>
      <c r="AI118" s="11"/>
      <c r="AJ118" s="11"/>
      <c r="AK118" s="11"/>
      <c r="AL118" s="11">
        <v>30</v>
      </c>
      <c r="AM118" t="s">
        <v>377</v>
      </c>
      <c r="AN118" s="11"/>
      <c r="AO118" s="11"/>
      <c r="AP118" s="11"/>
      <c r="AQ118" s="11">
        <v>320</v>
      </c>
      <c r="AR118" t="s">
        <v>377</v>
      </c>
      <c r="AS118" s="11"/>
      <c r="AT118" s="11"/>
      <c r="AU118" s="11"/>
      <c r="AV118" s="11">
        <v>320</v>
      </c>
      <c r="AW118" s="11"/>
      <c r="AX118" t="s">
        <v>377</v>
      </c>
      <c r="AY118" s="11"/>
      <c r="AZ118" s="11"/>
      <c r="BA118" s="11"/>
      <c r="BB118" s="11">
        <v>10</v>
      </c>
      <c r="BC118" t="s">
        <v>377</v>
      </c>
      <c r="BD118" s="11"/>
      <c r="BE118" s="11"/>
      <c r="BF118" s="11"/>
      <c r="BG118" s="11">
        <v>160</v>
      </c>
      <c r="BH118" t="s">
        <v>377</v>
      </c>
      <c r="BI118" s="11"/>
      <c r="BJ118" s="11"/>
      <c r="BK118" s="11"/>
      <c r="BL118" s="11">
        <v>40</v>
      </c>
      <c r="BM118" s="11"/>
      <c r="BN118" t="s">
        <v>377</v>
      </c>
      <c r="BO118" s="12" t="s">
        <v>513</v>
      </c>
      <c r="BP118" s="11"/>
      <c r="BQ118" s="11"/>
      <c r="BR118" s="11"/>
      <c r="BS118" s="11">
        <v>5</v>
      </c>
      <c r="BT118" t="s">
        <v>377</v>
      </c>
      <c r="BU118" s="12" t="s">
        <v>513</v>
      </c>
      <c r="BV118" s="11"/>
      <c r="BW118" s="11"/>
      <c r="BX118" s="11"/>
      <c r="BY118" s="11">
        <v>30</v>
      </c>
      <c r="BZ118" t="s">
        <v>377</v>
      </c>
      <c r="CA118" s="12" t="s">
        <v>513</v>
      </c>
      <c r="CB118" s="11"/>
      <c r="CC118" s="11"/>
      <c r="CD118" s="11"/>
      <c r="CE118" s="11">
        <v>5</v>
      </c>
      <c r="CF118" s="11"/>
      <c r="CG118" t="s">
        <v>377</v>
      </c>
      <c r="CH118" s="12" t="s">
        <v>513</v>
      </c>
      <c r="CI118" s="11"/>
      <c r="CJ118" s="11"/>
      <c r="CK118" s="11"/>
      <c r="CL118" s="11">
        <v>5</v>
      </c>
      <c r="CM118" t="s">
        <v>376</v>
      </c>
      <c r="CN118" s="12" t="s">
        <v>513</v>
      </c>
      <c r="CO118" s="11"/>
      <c r="CP118" s="11"/>
      <c r="CQ118" s="11"/>
      <c r="CR118" s="11">
        <v>15</v>
      </c>
      <c r="CS118" t="s">
        <v>377</v>
      </c>
      <c r="CT118" s="12" t="s">
        <v>513</v>
      </c>
      <c r="CU118" s="11"/>
      <c r="CV118" s="11"/>
      <c r="CW118" s="11"/>
      <c r="CX118" s="11">
        <v>5</v>
      </c>
      <c r="CY118" s="11"/>
    </row>
    <row r="119" spans="2:103" x14ac:dyDescent="0.35">
      <c r="B119" t="s">
        <v>379</v>
      </c>
      <c r="C119" s="11"/>
      <c r="D119" s="11"/>
      <c r="E119" s="11"/>
      <c r="F119" s="11">
        <v>60</v>
      </c>
      <c r="G119" t="s">
        <v>379</v>
      </c>
      <c r="H119" s="11"/>
      <c r="I119" s="11"/>
      <c r="J119" s="11"/>
      <c r="K119" s="11">
        <v>960</v>
      </c>
      <c r="L119" t="s">
        <v>379</v>
      </c>
      <c r="M119" s="11"/>
      <c r="N119" s="11"/>
      <c r="O119" s="11"/>
      <c r="P119" s="11">
        <v>640</v>
      </c>
      <c r="Q119" s="11"/>
      <c r="R119" t="s">
        <v>379</v>
      </c>
      <c r="S119" s="11"/>
      <c r="T119" s="11"/>
      <c r="U119" s="11"/>
      <c r="V119" s="11">
        <v>10</v>
      </c>
      <c r="W119" t="s">
        <v>379</v>
      </c>
      <c r="X119" s="11"/>
      <c r="Y119" s="11"/>
      <c r="Z119" s="11"/>
      <c r="AA119" s="11">
        <v>480</v>
      </c>
      <c r="AB119" t="s">
        <v>379</v>
      </c>
      <c r="AC119" s="11"/>
      <c r="AD119" s="11"/>
      <c r="AE119" s="11"/>
      <c r="AF119" s="11">
        <v>160</v>
      </c>
      <c r="AG119" s="11"/>
      <c r="AH119" t="s">
        <v>379</v>
      </c>
      <c r="AI119" s="11"/>
      <c r="AJ119" s="11"/>
      <c r="AK119" s="11"/>
      <c r="AL119" s="11">
        <v>30</v>
      </c>
      <c r="AM119" t="s">
        <v>379</v>
      </c>
      <c r="AN119" s="11"/>
      <c r="AO119" s="11"/>
      <c r="AP119" s="11"/>
      <c r="AQ119" s="11">
        <v>640</v>
      </c>
      <c r="AR119" t="s">
        <v>379</v>
      </c>
      <c r="AS119" s="11"/>
      <c r="AT119" s="11"/>
      <c r="AU119" s="11"/>
      <c r="AV119" s="11">
        <v>640</v>
      </c>
      <c r="AW119" s="11"/>
      <c r="AX119" t="s">
        <v>379</v>
      </c>
      <c r="AY119" s="11"/>
      <c r="AZ119" s="11"/>
      <c r="BA119" s="11"/>
      <c r="BB119" s="11">
        <v>40</v>
      </c>
      <c r="BC119" t="s">
        <v>379</v>
      </c>
      <c r="BD119" s="11"/>
      <c r="BE119" s="11"/>
      <c r="BF119" s="11"/>
      <c r="BG119" s="11">
        <v>320</v>
      </c>
      <c r="BH119" t="s">
        <v>379</v>
      </c>
      <c r="BI119" s="11"/>
      <c r="BJ119" s="11"/>
      <c r="BK119" s="11"/>
      <c r="BL119" s="11">
        <v>480</v>
      </c>
      <c r="BM119" s="11"/>
      <c r="BN119" t="s">
        <v>379</v>
      </c>
      <c r="BO119" s="12" t="s">
        <v>514</v>
      </c>
      <c r="BP119" s="11"/>
      <c r="BQ119" s="11"/>
      <c r="BR119" s="11"/>
      <c r="BS119" s="11">
        <v>5</v>
      </c>
      <c r="BT119" t="s">
        <v>379</v>
      </c>
      <c r="BU119" s="12" t="s">
        <v>514</v>
      </c>
      <c r="BV119" s="11"/>
      <c r="BW119" s="11"/>
      <c r="BX119" s="11"/>
      <c r="BY119" s="11">
        <v>20</v>
      </c>
      <c r="BZ119" t="s">
        <v>379</v>
      </c>
      <c r="CA119" s="12" t="s">
        <v>514</v>
      </c>
      <c r="CB119" s="11"/>
      <c r="CC119" s="11"/>
      <c r="CD119" s="11"/>
      <c r="CE119" s="11">
        <v>10</v>
      </c>
      <c r="CF119" s="11"/>
      <c r="CG119" t="s">
        <v>379</v>
      </c>
      <c r="CH119" s="12" t="s">
        <v>514</v>
      </c>
      <c r="CI119" s="11"/>
      <c r="CJ119" s="11"/>
      <c r="CK119" s="11"/>
      <c r="CL119" s="11">
        <v>5</v>
      </c>
      <c r="CM119" t="s">
        <v>377</v>
      </c>
      <c r="CN119" s="12" t="s">
        <v>514</v>
      </c>
      <c r="CO119" s="11"/>
      <c r="CP119" s="11"/>
      <c r="CQ119" s="11"/>
      <c r="CR119" s="11">
        <v>15</v>
      </c>
      <c r="CS119" t="s">
        <v>379</v>
      </c>
      <c r="CT119" s="12" t="s">
        <v>514</v>
      </c>
      <c r="CU119" s="11"/>
      <c r="CV119" s="11"/>
      <c r="CW119" s="11"/>
      <c r="CX119" s="11">
        <v>10</v>
      </c>
      <c r="CY119" s="11"/>
    </row>
    <row r="120" spans="2:103" x14ac:dyDescent="0.35">
      <c r="B120" t="s">
        <v>380</v>
      </c>
      <c r="C120" s="11"/>
      <c r="D120" s="11"/>
      <c r="E120" s="11"/>
      <c r="F120" s="11">
        <v>40</v>
      </c>
      <c r="G120" t="s">
        <v>380</v>
      </c>
      <c r="H120" s="11"/>
      <c r="I120" s="11"/>
      <c r="J120" s="11"/>
      <c r="K120" s="11">
        <v>320</v>
      </c>
      <c r="L120" t="s">
        <v>380</v>
      </c>
      <c r="M120" s="11"/>
      <c r="N120" s="11"/>
      <c r="O120" s="11"/>
      <c r="P120" s="11"/>
      <c r="Q120" s="11">
        <v>2560</v>
      </c>
      <c r="R120" t="s">
        <v>380</v>
      </c>
      <c r="S120" s="11"/>
      <c r="T120" s="11"/>
      <c r="U120" s="11"/>
      <c r="V120" s="11">
        <v>5</v>
      </c>
      <c r="W120" t="s">
        <v>380</v>
      </c>
      <c r="X120" s="11"/>
      <c r="Y120" s="11"/>
      <c r="Z120" s="11"/>
      <c r="AA120" s="11">
        <v>30</v>
      </c>
      <c r="AB120" t="s">
        <v>380</v>
      </c>
      <c r="AC120" s="11"/>
      <c r="AD120" s="11"/>
      <c r="AE120" s="11"/>
      <c r="AF120" s="11"/>
      <c r="AG120" s="11">
        <v>960</v>
      </c>
      <c r="AH120" t="s">
        <v>380</v>
      </c>
      <c r="AI120" s="11"/>
      <c r="AJ120" s="11"/>
      <c r="AK120" s="11"/>
      <c r="AL120" s="11">
        <v>15</v>
      </c>
      <c r="AM120" t="s">
        <v>380</v>
      </c>
      <c r="AN120" s="11"/>
      <c r="AO120" s="11"/>
      <c r="AP120" s="11"/>
      <c r="AQ120" s="11">
        <v>320</v>
      </c>
      <c r="AR120" t="s">
        <v>380</v>
      </c>
      <c r="AS120" s="11"/>
      <c r="AT120" s="11"/>
      <c r="AU120" s="11"/>
      <c r="AV120" s="11"/>
      <c r="AW120" s="11">
        <v>640</v>
      </c>
      <c r="AX120" t="s">
        <v>380</v>
      </c>
      <c r="AY120" s="11"/>
      <c r="AZ120" s="11"/>
      <c r="BA120" s="11"/>
      <c r="BB120" s="11">
        <v>15</v>
      </c>
      <c r="BC120" t="s">
        <v>380</v>
      </c>
      <c r="BD120" s="11"/>
      <c r="BE120" s="11"/>
      <c r="BF120" s="11"/>
      <c r="BG120" s="11">
        <v>160</v>
      </c>
      <c r="BH120" t="s">
        <v>380</v>
      </c>
      <c r="BI120" s="11"/>
      <c r="BJ120" s="11"/>
      <c r="BK120" s="11"/>
      <c r="BL120" s="11"/>
      <c r="BM120" s="11">
        <v>960</v>
      </c>
      <c r="BN120" t="s">
        <v>380</v>
      </c>
      <c r="BO120" s="12" t="s">
        <v>515</v>
      </c>
      <c r="BP120" s="11"/>
      <c r="BQ120" s="11"/>
      <c r="BR120" s="11"/>
      <c r="BS120" s="11">
        <v>5</v>
      </c>
      <c r="BT120" t="s">
        <v>380</v>
      </c>
      <c r="BU120" s="12" t="s">
        <v>515</v>
      </c>
      <c r="BV120" s="11"/>
      <c r="BW120" s="11"/>
      <c r="BX120" s="11"/>
      <c r="BY120" s="11">
        <v>5</v>
      </c>
      <c r="BZ120" t="s">
        <v>380</v>
      </c>
      <c r="CA120" s="12" t="s">
        <v>515</v>
      </c>
      <c r="CB120" s="11"/>
      <c r="CC120" s="11"/>
      <c r="CD120" s="11"/>
      <c r="CE120" s="11"/>
      <c r="CF120" s="11">
        <v>120</v>
      </c>
      <c r="CG120" t="s">
        <v>380</v>
      </c>
      <c r="CH120" s="12" t="s">
        <v>515</v>
      </c>
      <c r="CI120" s="11"/>
      <c r="CJ120" s="11"/>
      <c r="CK120" s="11"/>
      <c r="CL120" s="11">
        <v>5</v>
      </c>
      <c r="CM120" t="s">
        <v>379</v>
      </c>
      <c r="CN120" s="12" t="s">
        <v>515</v>
      </c>
      <c r="CO120" s="11"/>
      <c r="CP120" s="11"/>
      <c r="CQ120" s="11"/>
      <c r="CR120" s="11">
        <v>5</v>
      </c>
      <c r="CS120" t="s">
        <v>380</v>
      </c>
      <c r="CT120" s="12" t="s">
        <v>515</v>
      </c>
      <c r="CU120" s="11"/>
      <c r="CV120" s="11"/>
      <c r="CW120" s="11"/>
      <c r="CX120" s="11"/>
      <c r="CY120" s="11">
        <v>160</v>
      </c>
    </row>
    <row r="121" spans="2:103" x14ac:dyDescent="0.35">
      <c r="B121" t="s">
        <v>382</v>
      </c>
      <c r="C121" s="11"/>
      <c r="D121" s="11"/>
      <c r="E121" s="11"/>
      <c r="F121" s="11">
        <v>60</v>
      </c>
      <c r="G121" t="s">
        <v>382</v>
      </c>
      <c r="H121" s="11"/>
      <c r="I121" s="11"/>
      <c r="J121" s="11"/>
      <c r="K121" s="11">
        <v>1920</v>
      </c>
      <c r="L121" t="s">
        <v>382</v>
      </c>
      <c r="M121" s="11"/>
      <c r="N121" s="11"/>
      <c r="O121" s="11"/>
      <c r="P121" s="11">
        <v>320</v>
      </c>
      <c r="Q121" s="11"/>
      <c r="R121" t="s">
        <v>382</v>
      </c>
      <c r="S121" s="11"/>
      <c r="T121" s="11"/>
      <c r="U121" s="11"/>
      <c r="V121" s="11">
        <v>10</v>
      </c>
      <c r="W121" t="s">
        <v>382</v>
      </c>
      <c r="X121" s="11"/>
      <c r="Y121" s="11"/>
      <c r="Z121" s="11"/>
      <c r="AA121" s="11">
        <v>480</v>
      </c>
      <c r="AB121" t="s">
        <v>382</v>
      </c>
      <c r="AC121" s="11"/>
      <c r="AD121" s="11"/>
      <c r="AE121" s="11"/>
      <c r="AF121" s="11">
        <v>160</v>
      </c>
      <c r="AG121" s="11"/>
      <c r="AH121" t="s">
        <v>382</v>
      </c>
      <c r="AI121" s="11"/>
      <c r="AJ121" s="11"/>
      <c r="AK121" s="11"/>
      <c r="AL121" s="11">
        <v>20</v>
      </c>
      <c r="AM121" t="s">
        <v>382</v>
      </c>
      <c r="AN121" s="11"/>
      <c r="AO121" s="11"/>
      <c r="AP121" s="11"/>
      <c r="AQ121" s="11">
        <v>320</v>
      </c>
      <c r="AR121" t="s">
        <v>382</v>
      </c>
      <c r="AS121" s="11"/>
      <c r="AT121" s="11"/>
      <c r="AU121" s="11"/>
      <c r="AV121" s="11">
        <v>160</v>
      </c>
      <c r="AW121" s="11"/>
      <c r="AX121" t="s">
        <v>382</v>
      </c>
      <c r="AY121" s="11"/>
      <c r="AZ121" s="11"/>
      <c r="BA121" s="11"/>
      <c r="BB121" s="11">
        <v>40</v>
      </c>
      <c r="BC121" t="s">
        <v>382</v>
      </c>
      <c r="BD121" s="11"/>
      <c r="BE121" s="11"/>
      <c r="BF121" s="11"/>
      <c r="BG121" s="11">
        <v>640</v>
      </c>
      <c r="BH121" t="s">
        <v>382</v>
      </c>
      <c r="BI121" s="11"/>
      <c r="BJ121" s="11"/>
      <c r="BK121" s="11"/>
      <c r="BL121" s="11">
        <v>320</v>
      </c>
      <c r="BM121" s="11"/>
      <c r="BN121" t="s">
        <v>382</v>
      </c>
      <c r="BO121" s="12" t="s">
        <v>516</v>
      </c>
      <c r="BP121" s="11"/>
      <c r="BQ121" s="11"/>
      <c r="BR121" s="11"/>
      <c r="BS121" s="11">
        <v>5</v>
      </c>
      <c r="BT121" t="s">
        <v>382</v>
      </c>
      <c r="BU121" s="12" t="s">
        <v>516</v>
      </c>
      <c r="BV121" s="11"/>
      <c r="BW121" s="11"/>
      <c r="BX121" s="11"/>
      <c r="BY121" s="11">
        <v>20</v>
      </c>
      <c r="BZ121" t="s">
        <v>382</v>
      </c>
      <c r="CA121" s="12" t="s">
        <v>516</v>
      </c>
      <c r="CB121" s="11"/>
      <c r="CC121" s="11"/>
      <c r="CD121" s="11"/>
      <c r="CE121" s="11">
        <v>15</v>
      </c>
      <c r="CF121" s="11"/>
      <c r="CG121" t="s">
        <v>382</v>
      </c>
      <c r="CH121" s="12" t="s">
        <v>516</v>
      </c>
      <c r="CI121" s="11"/>
      <c r="CJ121" s="11"/>
      <c r="CK121" s="11"/>
      <c r="CL121" s="11">
        <v>5</v>
      </c>
      <c r="CM121" t="s">
        <v>380</v>
      </c>
      <c r="CN121" s="12" t="s">
        <v>516</v>
      </c>
      <c r="CO121" s="11"/>
      <c r="CP121" s="11"/>
      <c r="CQ121" s="11"/>
      <c r="CR121" s="11">
        <v>15</v>
      </c>
      <c r="CS121" t="s">
        <v>382</v>
      </c>
      <c r="CT121" s="12" t="s">
        <v>516</v>
      </c>
      <c r="CU121" s="11"/>
      <c r="CV121" s="11"/>
      <c r="CW121" s="11"/>
      <c r="CX121" s="11">
        <v>5</v>
      </c>
      <c r="CY121" s="11"/>
    </row>
    <row r="122" spans="2:103" x14ac:dyDescent="0.35">
      <c r="B122" t="s">
        <v>384</v>
      </c>
      <c r="C122" s="11"/>
      <c r="D122" s="11"/>
      <c r="E122" s="11"/>
      <c r="F122" s="11">
        <v>160</v>
      </c>
      <c r="G122" t="s">
        <v>384</v>
      </c>
      <c r="H122" s="11"/>
      <c r="I122" s="11"/>
      <c r="J122" s="11"/>
      <c r="K122" s="11">
        <v>1280</v>
      </c>
      <c r="L122" t="s">
        <v>384</v>
      </c>
      <c r="M122" s="11"/>
      <c r="N122" s="11"/>
      <c r="O122" s="11"/>
      <c r="P122" s="11">
        <v>640</v>
      </c>
      <c r="Q122" s="11"/>
      <c r="R122" t="s">
        <v>384</v>
      </c>
      <c r="S122" s="11"/>
      <c r="T122" s="11"/>
      <c r="U122" s="11"/>
      <c r="V122" s="11">
        <v>10</v>
      </c>
      <c r="W122" t="s">
        <v>384</v>
      </c>
      <c r="X122" s="11"/>
      <c r="Y122" s="11"/>
      <c r="Z122" s="11"/>
      <c r="AA122" s="11">
        <v>60</v>
      </c>
      <c r="AB122" t="s">
        <v>384</v>
      </c>
      <c r="AC122" s="11"/>
      <c r="AD122" s="11"/>
      <c r="AE122" s="11"/>
      <c r="AF122" s="11">
        <v>30</v>
      </c>
      <c r="AG122" s="11"/>
      <c r="AH122" t="s">
        <v>384</v>
      </c>
      <c r="AI122" s="11"/>
      <c r="AJ122" s="11"/>
      <c r="AK122" s="11"/>
      <c r="AL122" s="11">
        <v>80</v>
      </c>
      <c r="AM122" t="s">
        <v>384</v>
      </c>
      <c r="AN122" s="11"/>
      <c r="AO122" s="11"/>
      <c r="AP122" s="11"/>
      <c r="AQ122" s="11">
        <v>640</v>
      </c>
      <c r="AR122" t="s">
        <v>384</v>
      </c>
      <c r="AS122" s="11"/>
      <c r="AT122" s="11"/>
      <c r="AU122" s="11"/>
      <c r="AV122" s="11">
        <v>120</v>
      </c>
      <c r="AW122" s="11"/>
      <c r="AX122" t="s">
        <v>384</v>
      </c>
      <c r="AY122" s="11"/>
      <c r="AZ122" s="11"/>
      <c r="BA122" s="11"/>
      <c r="BB122" s="11">
        <v>80</v>
      </c>
      <c r="BC122" t="s">
        <v>384</v>
      </c>
      <c r="BD122" s="11"/>
      <c r="BE122" s="11"/>
      <c r="BF122" s="11"/>
      <c r="BG122" s="11">
        <v>240</v>
      </c>
      <c r="BH122" t="s">
        <v>384</v>
      </c>
      <c r="BI122" s="11"/>
      <c r="BJ122" s="11"/>
      <c r="BK122" s="11"/>
      <c r="BL122" s="11">
        <v>240</v>
      </c>
      <c r="BM122" s="11"/>
      <c r="BN122" t="s">
        <v>384</v>
      </c>
      <c r="BO122" s="12" t="s">
        <v>517</v>
      </c>
      <c r="BP122" s="11"/>
      <c r="BQ122" s="11"/>
      <c r="BR122" s="11"/>
      <c r="BS122" s="11">
        <v>5</v>
      </c>
      <c r="BT122" t="s">
        <v>384</v>
      </c>
      <c r="BU122" s="12" t="s">
        <v>517</v>
      </c>
      <c r="BV122" s="11"/>
      <c r="BW122" s="11"/>
      <c r="BX122" s="11"/>
      <c r="BY122" s="11">
        <v>40</v>
      </c>
      <c r="BZ122" t="s">
        <v>384</v>
      </c>
      <c r="CA122" s="12" t="s">
        <v>517</v>
      </c>
      <c r="CB122" s="11"/>
      <c r="CC122" s="11"/>
      <c r="CD122" s="11"/>
      <c r="CE122" s="11">
        <v>15</v>
      </c>
      <c r="CF122" s="11"/>
      <c r="CG122" t="s">
        <v>384</v>
      </c>
      <c r="CH122" s="12" t="s">
        <v>517</v>
      </c>
      <c r="CI122" s="11"/>
      <c r="CJ122" s="11"/>
      <c r="CK122" s="11"/>
      <c r="CL122" s="11">
        <v>5</v>
      </c>
      <c r="CM122" t="s">
        <v>382</v>
      </c>
      <c r="CN122" s="12" t="s">
        <v>517</v>
      </c>
      <c r="CO122" s="11"/>
      <c r="CP122" s="11"/>
      <c r="CQ122" s="11"/>
      <c r="CR122" s="11">
        <v>40</v>
      </c>
      <c r="CS122" t="s">
        <v>384</v>
      </c>
      <c r="CT122" s="12" t="s">
        <v>517</v>
      </c>
      <c r="CU122" s="11"/>
      <c r="CV122" s="11"/>
      <c r="CW122" s="11"/>
      <c r="CX122" s="11">
        <v>5</v>
      </c>
      <c r="CY122" s="11"/>
    </row>
    <row r="123" spans="2:103" x14ac:dyDescent="0.35">
      <c r="B123" t="s">
        <v>385</v>
      </c>
      <c r="C123" s="11"/>
      <c r="D123" s="11"/>
      <c r="E123" s="11"/>
      <c r="F123" s="11">
        <v>640</v>
      </c>
      <c r="G123" t="s">
        <v>385</v>
      </c>
      <c r="H123" s="11"/>
      <c r="I123" s="11"/>
      <c r="J123" s="11"/>
      <c r="K123" s="11">
        <v>1280</v>
      </c>
      <c r="L123" t="s">
        <v>385</v>
      </c>
      <c r="M123" s="11"/>
      <c r="N123" s="11"/>
      <c r="O123" s="11"/>
      <c r="P123" s="11"/>
      <c r="Q123" s="11">
        <v>3840</v>
      </c>
      <c r="R123" t="s">
        <v>385</v>
      </c>
      <c r="S123" s="11"/>
      <c r="T123" s="11"/>
      <c r="U123" s="11"/>
      <c r="V123" s="11">
        <v>60</v>
      </c>
      <c r="W123" t="s">
        <v>385</v>
      </c>
      <c r="X123" s="11"/>
      <c r="Y123" s="11"/>
      <c r="Z123" s="11"/>
      <c r="AA123" s="11">
        <v>120</v>
      </c>
      <c r="AB123" t="s">
        <v>385</v>
      </c>
      <c r="AC123" s="11"/>
      <c r="AD123" s="11"/>
      <c r="AE123" s="11"/>
      <c r="AF123" s="11"/>
      <c r="AG123" s="11">
        <v>640</v>
      </c>
      <c r="AH123" t="s">
        <v>385</v>
      </c>
      <c r="AI123" s="11"/>
      <c r="AJ123" s="11"/>
      <c r="AK123" s="11"/>
      <c r="AL123" s="11">
        <v>320</v>
      </c>
      <c r="AM123" t="s">
        <v>385</v>
      </c>
      <c r="AN123" s="11"/>
      <c r="AO123" s="11"/>
      <c r="AP123" s="11"/>
      <c r="AQ123" s="11">
        <v>640</v>
      </c>
      <c r="AR123" t="s">
        <v>385</v>
      </c>
      <c r="AS123" s="11"/>
      <c r="AT123" s="11"/>
      <c r="AU123" s="11"/>
      <c r="AV123" s="11"/>
      <c r="AW123" s="11">
        <v>960</v>
      </c>
      <c r="AX123" t="s">
        <v>385</v>
      </c>
      <c r="AY123" s="11"/>
      <c r="AZ123" s="11"/>
      <c r="BA123" s="11"/>
      <c r="BB123" s="11">
        <v>240</v>
      </c>
      <c r="BC123" t="s">
        <v>385</v>
      </c>
      <c r="BD123" s="11"/>
      <c r="BE123" s="11"/>
      <c r="BF123" s="11"/>
      <c r="BG123" s="11">
        <v>320</v>
      </c>
      <c r="BH123" t="s">
        <v>385</v>
      </c>
      <c r="BI123" s="11"/>
      <c r="BJ123" s="11"/>
      <c r="BK123" s="11"/>
      <c r="BL123" s="11"/>
      <c r="BM123" s="11">
        <v>640</v>
      </c>
      <c r="BN123" t="s">
        <v>385</v>
      </c>
      <c r="BO123" s="12" t="s">
        <v>518</v>
      </c>
      <c r="BP123" s="11"/>
      <c r="BQ123" s="11"/>
      <c r="BR123" s="11"/>
      <c r="BS123" s="11">
        <v>30</v>
      </c>
      <c r="BT123" t="s">
        <v>385</v>
      </c>
      <c r="BU123" s="12" t="s">
        <v>518</v>
      </c>
      <c r="BV123" s="11"/>
      <c r="BW123" s="11"/>
      <c r="BX123" s="11"/>
      <c r="BY123" s="11">
        <v>40</v>
      </c>
      <c r="BZ123" t="s">
        <v>385</v>
      </c>
      <c r="CA123" s="12" t="s">
        <v>518</v>
      </c>
      <c r="CB123" s="11"/>
      <c r="CC123" s="11"/>
      <c r="CD123" s="11"/>
      <c r="CE123" s="11"/>
      <c r="CF123" s="11">
        <v>40</v>
      </c>
      <c r="CG123" t="s">
        <v>385</v>
      </c>
      <c r="CH123" s="12" t="s">
        <v>518</v>
      </c>
      <c r="CI123" s="11"/>
      <c r="CJ123" s="11"/>
      <c r="CK123" s="11"/>
      <c r="CL123" s="11">
        <v>5</v>
      </c>
      <c r="CM123" t="s">
        <v>384</v>
      </c>
      <c r="CN123" s="12" t="s">
        <v>518</v>
      </c>
      <c r="CO123" s="11"/>
      <c r="CP123" s="11"/>
      <c r="CQ123" s="11"/>
      <c r="CR123" s="11">
        <v>20</v>
      </c>
      <c r="CS123" t="s">
        <v>385</v>
      </c>
      <c r="CT123" s="12" t="s">
        <v>518</v>
      </c>
      <c r="CU123" s="11"/>
      <c r="CV123" s="11"/>
      <c r="CW123" s="11"/>
      <c r="CX123" s="11"/>
      <c r="CY123" s="11">
        <v>20</v>
      </c>
    </row>
    <row r="124" spans="2:103" x14ac:dyDescent="0.35">
      <c r="B124" t="s">
        <v>386</v>
      </c>
      <c r="C124" s="11"/>
      <c r="D124" s="11"/>
      <c r="E124" s="11"/>
      <c r="F124" s="11">
        <v>960</v>
      </c>
      <c r="G124" t="s">
        <v>386</v>
      </c>
      <c r="H124" s="11"/>
      <c r="I124" s="11"/>
      <c r="J124" s="11"/>
      <c r="K124" s="11">
        <v>2560</v>
      </c>
      <c r="L124" t="s">
        <v>386</v>
      </c>
      <c r="M124" s="11"/>
      <c r="N124" s="11"/>
      <c r="O124" s="11"/>
      <c r="P124" s="11">
        <v>960</v>
      </c>
      <c r="Q124" s="11"/>
      <c r="R124" t="s">
        <v>386</v>
      </c>
      <c r="S124" s="11"/>
      <c r="T124" s="11"/>
      <c r="U124" s="11"/>
      <c r="V124" s="11">
        <v>30</v>
      </c>
      <c r="W124" t="s">
        <v>386</v>
      </c>
      <c r="X124" s="11"/>
      <c r="Y124" s="11"/>
      <c r="Z124" s="11"/>
      <c r="AA124" s="11">
        <v>120</v>
      </c>
      <c r="AB124" t="s">
        <v>386</v>
      </c>
      <c r="AC124" s="11"/>
      <c r="AD124" s="11"/>
      <c r="AE124" s="11"/>
      <c r="AF124" s="11">
        <v>60</v>
      </c>
      <c r="AG124" s="11"/>
      <c r="AH124" t="s">
        <v>386</v>
      </c>
      <c r="AI124" s="11"/>
      <c r="AJ124" s="11"/>
      <c r="AK124" s="11"/>
      <c r="AL124" s="11">
        <v>240</v>
      </c>
      <c r="AM124" t="s">
        <v>386</v>
      </c>
      <c r="AN124" s="11"/>
      <c r="AO124" s="11"/>
      <c r="AP124" s="11"/>
      <c r="AQ124" s="11">
        <v>480</v>
      </c>
      <c r="AR124" t="s">
        <v>386</v>
      </c>
      <c r="AS124" s="11"/>
      <c r="AT124" s="11"/>
      <c r="AU124" s="11"/>
      <c r="AV124" s="11">
        <v>240</v>
      </c>
      <c r="AW124" s="11"/>
      <c r="AX124" t="s">
        <v>386</v>
      </c>
      <c r="AY124" s="11"/>
      <c r="AZ124" s="11"/>
      <c r="BA124" s="11"/>
      <c r="BB124" s="11">
        <v>160</v>
      </c>
      <c r="BC124" t="s">
        <v>386</v>
      </c>
      <c r="BD124" s="11"/>
      <c r="BE124" s="11"/>
      <c r="BF124" s="11"/>
      <c r="BG124" s="11">
        <v>240</v>
      </c>
      <c r="BH124" t="s">
        <v>386</v>
      </c>
      <c r="BI124" s="11"/>
      <c r="BJ124" s="11"/>
      <c r="BK124" s="11"/>
      <c r="BL124" s="11">
        <v>320</v>
      </c>
      <c r="BM124" s="11"/>
      <c r="BN124" t="s">
        <v>386</v>
      </c>
      <c r="BO124" s="12" t="s">
        <v>519</v>
      </c>
      <c r="BP124" s="11"/>
      <c r="BQ124" s="11"/>
      <c r="BR124" s="11"/>
      <c r="BS124" s="11">
        <v>5</v>
      </c>
      <c r="BT124" t="s">
        <v>386</v>
      </c>
      <c r="BU124" s="12" t="s">
        <v>519</v>
      </c>
      <c r="BV124" s="11"/>
      <c r="BW124" s="11"/>
      <c r="BX124" s="11"/>
      <c r="BY124" s="11">
        <v>60</v>
      </c>
      <c r="BZ124" t="s">
        <v>386</v>
      </c>
      <c r="CA124" s="12" t="s">
        <v>519</v>
      </c>
      <c r="CB124" s="11"/>
      <c r="CC124" s="11"/>
      <c r="CD124" s="11"/>
      <c r="CE124" s="11">
        <v>20</v>
      </c>
      <c r="CF124" s="11"/>
      <c r="CG124" t="s">
        <v>386</v>
      </c>
      <c r="CH124" s="12" t="s">
        <v>519</v>
      </c>
      <c r="CI124" s="11"/>
      <c r="CJ124" s="11"/>
      <c r="CK124" s="11"/>
      <c r="CL124" s="11">
        <v>5</v>
      </c>
      <c r="CM124" t="s">
        <v>385</v>
      </c>
      <c r="CN124" s="12" t="s">
        <v>519</v>
      </c>
      <c r="CO124" s="11"/>
      <c r="CP124" s="11"/>
      <c r="CQ124" s="11"/>
      <c r="CR124" s="11">
        <v>30</v>
      </c>
      <c r="CS124" t="s">
        <v>386</v>
      </c>
      <c r="CT124" s="12" t="s">
        <v>519</v>
      </c>
      <c r="CU124" s="11"/>
      <c r="CV124" s="11"/>
      <c r="CW124" s="11"/>
      <c r="CX124" s="11">
        <v>10</v>
      </c>
      <c r="CY124" s="11"/>
    </row>
    <row r="125" spans="2:103" x14ac:dyDescent="0.35">
      <c r="B125" t="s">
        <v>387</v>
      </c>
      <c r="C125" s="11"/>
      <c r="D125" s="11"/>
      <c r="E125" s="11"/>
      <c r="F125" s="11">
        <v>30</v>
      </c>
      <c r="G125" t="s">
        <v>387</v>
      </c>
      <c r="H125" s="11"/>
      <c r="I125" s="11"/>
      <c r="J125" s="11"/>
      <c r="K125" s="11">
        <v>640</v>
      </c>
      <c r="L125" t="s">
        <v>387</v>
      </c>
      <c r="M125" s="11"/>
      <c r="N125" s="11"/>
      <c r="O125" s="11"/>
      <c r="P125" s="11">
        <v>80</v>
      </c>
      <c r="Q125" s="11"/>
      <c r="R125" t="s">
        <v>387</v>
      </c>
      <c r="S125" s="11"/>
      <c r="T125" s="11"/>
      <c r="U125" s="11"/>
      <c r="V125" s="11">
        <v>5</v>
      </c>
      <c r="W125" t="s">
        <v>387</v>
      </c>
      <c r="X125" s="11"/>
      <c r="Y125" s="11"/>
      <c r="Z125" s="11"/>
      <c r="AA125" s="11">
        <v>120</v>
      </c>
      <c r="AB125" t="s">
        <v>387</v>
      </c>
      <c r="AC125" s="11"/>
      <c r="AD125" s="11"/>
      <c r="AE125" s="11"/>
      <c r="AF125" s="11">
        <v>30</v>
      </c>
      <c r="AG125" s="11"/>
      <c r="AH125" t="s">
        <v>387</v>
      </c>
      <c r="AI125" s="11"/>
      <c r="AJ125" s="11"/>
      <c r="AK125" s="11"/>
      <c r="AL125" s="11">
        <v>40</v>
      </c>
      <c r="AM125" t="s">
        <v>387</v>
      </c>
      <c r="AN125" s="11"/>
      <c r="AO125" s="11"/>
      <c r="AP125" s="11"/>
      <c r="AQ125" s="11">
        <v>480</v>
      </c>
      <c r="AR125" t="s">
        <v>387</v>
      </c>
      <c r="AS125" s="11"/>
      <c r="AT125" s="11"/>
      <c r="AU125" s="11"/>
      <c r="AV125" s="11">
        <v>160</v>
      </c>
      <c r="AW125" s="11"/>
      <c r="AX125" t="s">
        <v>387</v>
      </c>
      <c r="AY125" s="11"/>
      <c r="AZ125" s="11"/>
      <c r="BA125" s="11"/>
      <c r="BB125" s="11">
        <v>15</v>
      </c>
      <c r="BC125" t="s">
        <v>387</v>
      </c>
      <c r="BD125" s="11"/>
      <c r="BE125" s="11"/>
      <c r="BF125" s="11"/>
      <c r="BG125" s="11">
        <v>160</v>
      </c>
      <c r="BH125" t="s">
        <v>387</v>
      </c>
      <c r="BI125" s="11"/>
      <c r="BJ125" s="11"/>
      <c r="BK125" s="11"/>
      <c r="BL125" s="11">
        <v>40</v>
      </c>
      <c r="BM125" s="11"/>
      <c r="BN125" t="s">
        <v>387</v>
      </c>
      <c r="BO125" s="12" t="s">
        <v>520</v>
      </c>
      <c r="BP125" s="11"/>
      <c r="BQ125" s="11"/>
      <c r="BR125" s="11"/>
      <c r="BS125" s="11">
        <v>5</v>
      </c>
      <c r="BT125" t="s">
        <v>387</v>
      </c>
      <c r="BU125" s="12" t="s">
        <v>520</v>
      </c>
      <c r="BV125" s="11"/>
      <c r="BW125" s="11"/>
      <c r="BX125" s="11"/>
      <c r="BY125" s="11">
        <v>20</v>
      </c>
      <c r="BZ125" t="s">
        <v>387</v>
      </c>
      <c r="CA125" s="12" t="s">
        <v>520</v>
      </c>
      <c r="CB125" s="11"/>
      <c r="CC125" s="11"/>
      <c r="CD125" s="11"/>
      <c r="CE125" s="11">
        <v>15</v>
      </c>
      <c r="CF125" s="11"/>
      <c r="CG125" t="s">
        <v>387</v>
      </c>
      <c r="CH125" s="12" t="s">
        <v>520</v>
      </c>
      <c r="CI125" s="11"/>
      <c r="CJ125" s="11"/>
      <c r="CK125" s="11"/>
      <c r="CL125" s="11">
        <v>5</v>
      </c>
      <c r="CM125" t="s">
        <v>386</v>
      </c>
      <c r="CN125" s="12" t="s">
        <v>520</v>
      </c>
      <c r="CO125" s="11"/>
      <c r="CP125" s="11"/>
      <c r="CQ125" s="11"/>
      <c r="CR125" s="11">
        <v>5</v>
      </c>
      <c r="CS125" t="s">
        <v>387</v>
      </c>
      <c r="CT125" s="12" t="s">
        <v>520</v>
      </c>
      <c r="CU125" s="11"/>
      <c r="CV125" s="11"/>
      <c r="CW125" s="11"/>
      <c r="CX125" s="11">
        <v>5</v>
      </c>
      <c r="CY125" s="11"/>
    </row>
    <row r="126" spans="2:103" x14ac:dyDescent="0.35">
      <c r="B126" t="s">
        <v>388</v>
      </c>
      <c r="C126" s="11"/>
      <c r="D126" s="11"/>
      <c r="E126" s="11"/>
      <c r="F126" s="11"/>
      <c r="G126" t="s">
        <v>388</v>
      </c>
      <c r="H126" s="11"/>
      <c r="I126" s="11"/>
      <c r="J126" s="11"/>
      <c r="K126" s="11">
        <v>480</v>
      </c>
      <c r="L126" t="s">
        <v>388</v>
      </c>
      <c r="M126" s="11"/>
      <c r="N126" s="11"/>
      <c r="O126" s="11"/>
      <c r="P126" s="11">
        <v>320</v>
      </c>
      <c r="Q126" s="11"/>
      <c r="R126" t="s">
        <v>388</v>
      </c>
      <c r="S126" s="11"/>
      <c r="T126" s="11"/>
      <c r="U126" s="11"/>
      <c r="V126" s="11"/>
      <c r="W126" t="s">
        <v>388</v>
      </c>
      <c r="X126" s="11"/>
      <c r="Y126" s="11"/>
      <c r="Z126" s="11"/>
      <c r="AA126" s="11">
        <v>40</v>
      </c>
      <c r="AB126" t="s">
        <v>388</v>
      </c>
      <c r="AC126" s="11"/>
      <c r="AD126" s="11"/>
      <c r="AE126" s="11"/>
      <c r="AF126" s="11">
        <v>20</v>
      </c>
      <c r="AG126" s="11"/>
      <c r="AH126" t="s">
        <v>388</v>
      </c>
      <c r="AI126" s="11"/>
      <c r="AJ126" s="11"/>
      <c r="AK126" s="11"/>
      <c r="AL126" s="11"/>
      <c r="AM126" t="s">
        <v>388</v>
      </c>
      <c r="AN126" s="11"/>
      <c r="AO126" s="11"/>
      <c r="AP126" s="11"/>
      <c r="AQ126" s="11">
        <v>480</v>
      </c>
      <c r="AR126" t="s">
        <v>388</v>
      </c>
      <c r="AS126" s="11"/>
      <c r="AT126" s="11"/>
      <c r="AU126" s="11"/>
      <c r="AV126" s="11">
        <v>320</v>
      </c>
      <c r="AW126" s="11"/>
      <c r="AX126" t="s">
        <v>388</v>
      </c>
      <c r="AY126" s="11"/>
      <c r="AZ126" s="11"/>
      <c r="BA126" s="11"/>
      <c r="BB126" s="11"/>
      <c r="BC126" t="s">
        <v>388</v>
      </c>
      <c r="BD126" s="11"/>
      <c r="BE126" s="11"/>
      <c r="BF126" s="11"/>
      <c r="BG126" s="11">
        <v>80</v>
      </c>
      <c r="BH126" t="s">
        <v>388</v>
      </c>
      <c r="BI126" s="11"/>
      <c r="BJ126" s="11"/>
      <c r="BK126" s="11"/>
      <c r="BL126" s="11">
        <v>40</v>
      </c>
      <c r="BM126" s="11"/>
      <c r="BN126" t="s">
        <v>388</v>
      </c>
      <c r="BO126" s="12" t="s">
        <v>521</v>
      </c>
      <c r="BP126" s="11"/>
      <c r="BQ126" s="11"/>
      <c r="BR126" s="11"/>
      <c r="BS126" s="11">
        <v>5</v>
      </c>
      <c r="BT126" t="s">
        <v>388</v>
      </c>
      <c r="BU126" s="12" t="s">
        <v>521</v>
      </c>
      <c r="BV126" s="11"/>
      <c r="BW126" s="11"/>
      <c r="BX126" s="11"/>
      <c r="BY126" s="11">
        <v>40</v>
      </c>
      <c r="BZ126" t="s">
        <v>388</v>
      </c>
      <c r="CA126" s="12" t="s">
        <v>521</v>
      </c>
      <c r="CB126" s="11"/>
      <c r="CC126" s="11"/>
      <c r="CD126" s="11"/>
      <c r="CE126" s="11">
        <v>15</v>
      </c>
      <c r="CF126" s="11"/>
      <c r="CG126" t="s">
        <v>388</v>
      </c>
      <c r="CH126" s="12" t="s">
        <v>521</v>
      </c>
      <c r="CI126" s="11"/>
      <c r="CJ126" s="11"/>
      <c r="CK126" s="11"/>
      <c r="CL126" s="11">
        <v>5</v>
      </c>
      <c r="CM126" t="s">
        <v>387</v>
      </c>
      <c r="CN126" s="12" t="s">
        <v>521</v>
      </c>
      <c r="CO126" s="11"/>
      <c r="CP126" s="11"/>
      <c r="CQ126" s="11"/>
      <c r="CR126" s="11">
        <v>40</v>
      </c>
      <c r="CS126" t="s">
        <v>388</v>
      </c>
      <c r="CT126" s="12" t="s">
        <v>521</v>
      </c>
      <c r="CU126" s="11"/>
      <c r="CV126" s="11"/>
      <c r="CW126" s="11"/>
      <c r="CX126" s="11">
        <v>15</v>
      </c>
      <c r="CY126" s="11"/>
    </row>
    <row r="127" spans="2:103" x14ac:dyDescent="0.35">
      <c r="B127" t="s">
        <v>389</v>
      </c>
      <c r="C127" s="11"/>
      <c r="D127" s="11"/>
      <c r="E127" s="11"/>
      <c r="F127" s="11">
        <v>80</v>
      </c>
      <c r="G127" t="s">
        <v>389</v>
      </c>
      <c r="H127" s="11"/>
      <c r="I127" s="11"/>
      <c r="J127" s="11"/>
      <c r="K127" s="11">
        <v>1280</v>
      </c>
      <c r="L127" t="s">
        <v>389</v>
      </c>
      <c r="M127" s="11"/>
      <c r="N127" s="11"/>
      <c r="O127" s="11"/>
      <c r="P127" s="11">
        <v>480</v>
      </c>
      <c r="Q127" s="11"/>
      <c r="R127" t="s">
        <v>389</v>
      </c>
      <c r="S127" s="11"/>
      <c r="T127" s="11"/>
      <c r="U127" s="11"/>
      <c r="V127" s="11">
        <v>5</v>
      </c>
      <c r="W127" t="s">
        <v>389</v>
      </c>
      <c r="X127" s="11"/>
      <c r="Y127" s="11"/>
      <c r="Z127" s="11"/>
      <c r="AA127" s="11">
        <v>240</v>
      </c>
      <c r="AB127" t="s">
        <v>389</v>
      </c>
      <c r="AC127" s="11"/>
      <c r="AD127" s="11"/>
      <c r="AE127" s="11"/>
      <c r="AF127" s="11">
        <v>60</v>
      </c>
      <c r="AG127" s="11"/>
      <c r="AH127" t="s">
        <v>389</v>
      </c>
      <c r="AI127" s="11"/>
      <c r="AJ127" s="11"/>
      <c r="AK127" s="11"/>
      <c r="AL127" s="11">
        <v>30</v>
      </c>
      <c r="AM127" t="s">
        <v>389</v>
      </c>
      <c r="AN127" s="11"/>
      <c r="AO127" s="11"/>
      <c r="AP127" s="11"/>
      <c r="AQ127" s="11">
        <v>640</v>
      </c>
      <c r="AR127" t="s">
        <v>389</v>
      </c>
      <c r="AS127" s="11"/>
      <c r="AT127" s="11"/>
      <c r="AU127" s="11"/>
      <c r="AV127" s="11">
        <v>160</v>
      </c>
      <c r="AW127" s="11"/>
      <c r="AX127" t="s">
        <v>389</v>
      </c>
      <c r="AY127" s="11"/>
      <c r="AZ127" s="11"/>
      <c r="BA127" s="11"/>
      <c r="BB127" s="11">
        <v>40</v>
      </c>
      <c r="BC127" t="s">
        <v>389</v>
      </c>
      <c r="BD127" s="11"/>
      <c r="BE127" s="11"/>
      <c r="BF127" s="11"/>
      <c r="BG127" s="11">
        <v>160</v>
      </c>
      <c r="BH127" t="s">
        <v>389</v>
      </c>
      <c r="BI127" s="11"/>
      <c r="BJ127" s="11"/>
      <c r="BK127" s="11"/>
      <c r="BL127" s="11">
        <v>80</v>
      </c>
      <c r="BM127" s="11"/>
      <c r="BN127" t="s">
        <v>389</v>
      </c>
      <c r="BO127" s="12" t="s">
        <v>522</v>
      </c>
      <c r="BP127" s="11"/>
      <c r="BQ127" s="11"/>
      <c r="BR127" s="11"/>
      <c r="BS127" s="11">
        <v>20</v>
      </c>
      <c r="BT127" t="s">
        <v>389</v>
      </c>
      <c r="BU127" s="12" t="s">
        <v>522</v>
      </c>
      <c r="BV127" s="11"/>
      <c r="BW127" s="11"/>
      <c r="BX127" s="11"/>
      <c r="BY127" s="11">
        <v>40</v>
      </c>
      <c r="BZ127" t="s">
        <v>389</v>
      </c>
      <c r="CA127" s="12" t="s">
        <v>522</v>
      </c>
      <c r="CB127" s="11"/>
      <c r="CC127" s="11"/>
      <c r="CD127" s="11"/>
      <c r="CE127" s="11">
        <v>30</v>
      </c>
      <c r="CF127" s="11"/>
      <c r="CG127" t="s">
        <v>389</v>
      </c>
      <c r="CH127" s="12" t="s">
        <v>522</v>
      </c>
      <c r="CI127" s="11"/>
      <c r="CJ127" s="11"/>
      <c r="CK127" s="11"/>
      <c r="CL127" s="11">
        <v>5</v>
      </c>
      <c r="CM127" t="s">
        <v>388</v>
      </c>
      <c r="CN127" s="12" t="s">
        <v>522</v>
      </c>
      <c r="CO127" s="11"/>
      <c r="CP127" s="11"/>
      <c r="CQ127" s="11"/>
      <c r="CR127" s="11">
        <v>30</v>
      </c>
      <c r="CS127" t="s">
        <v>389</v>
      </c>
      <c r="CT127" s="12" t="s">
        <v>522</v>
      </c>
      <c r="CU127" s="11"/>
      <c r="CV127" s="11"/>
      <c r="CW127" s="11"/>
      <c r="CX127" s="11">
        <v>5</v>
      </c>
      <c r="CY127" s="11"/>
    </row>
    <row r="128" spans="2:103" x14ac:dyDescent="0.35">
      <c r="B128" t="s">
        <v>392</v>
      </c>
      <c r="C128" s="11"/>
      <c r="D128" s="11"/>
      <c r="E128" s="11"/>
      <c r="F128" s="11">
        <v>40</v>
      </c>
      <c r="G128" t="s">
        <v>392</v>
      </c>
      <c r="H128" s="11"/>
      <c r="I128" s="11"/>
      <c r="J128" s="11"/>
      <c r="K128" s="11">
        <v>480</v>
      </c>
      <c r="L128" t="s">
        <v>392</v>
      </c>
      <c r="M128" s="11"/>
      <c r="N128" s="11"/>
      <c r="O128" s="11"/>
      <c r="P128" s="11">
        <v>320</v>
      </c>
      <c r="Q128" s="11"/>
      <c r="R128" t="s">
        <v>392</v>
      </c>
      <c r="S128" s="11"/>
      <c r="T128" s="11"/>
      <c r="U128" s="11"/>
      <c r="V128" s="11">
        <v>5</v>
      </c>
      <c r="W128" t="s">
        <v>392</v>
      </c>
      <c r="X128" s="11"/>
      <c r="Y128" s="11"/>
      <c r="Z128" s="11"/>
      <c r="AA128" s="11">
        <v>60</v>
      </c>
      <c r="AB128" t="s">
        <v>392</v>
      </c>
      <c r="AC128" s="11"/>
      <c r="AD128" s="11"/>
      <c r="AE128" s="11"/>
      <c r="AF128" s="11">
        <v>15</v>
      </c>
      <c r="AG128" s="11"/>
      <c r="AH128" t="s">
        <v>392</v>
      </c>
      <c r="AI128" s="11"/>
      <c r="AJ128" s="11"/>
      <c r="AK128" s="11"/>
      <c r="AL128" s="11">
        <v>10</v>
      </c>
      <c r="AM128" t="s">
        <v>392</v>
      </c>
      <c r="AN128" s="11"/>
      <c r="AO128" s="11"/>
      <c r="AP128" s="11"/>
      <c r="AQ128" s="11">
        <v>640</v>
      </c>
      <c r="AR128" t="s">
        <v>392</v>
      </c>
      <c r="AS128" s="11"/>
      <c r="AT128" s="11"/>
      <c r="AU128" s="11"/>
      <c r="AV128" s="11">
        <v>80</v>
      </c>
      <c r="AW128" s="11"/>
      <c r="AX128" t="s">
        <v>392</v>
      </c>
      <c r="AY128" s="11"/>
      <c r="AZ128" s="11"/>
      <c r="BA128" s="11"/>
      <c r="BB128" s="11">
        <v>10</v>
      </c>
      <c r="BC128" t="s">
        <v>392</v>
      </c>
      <c r="BD128" s="11"/>
      <c r="BE128" s="11"/>
      <c r="BF128" s="11"/>
      <c r="BG128" s="11">
        <v>160</v>
      </c>
      <c r="BH128" t="s">
        <v>392</v>
      </c>
      <c r="BI128" s="11"/>
      <c r="BJ128" s="11"/>
      <c r="BK128" s="11"/>
      <c r="BL128" s="11">
        <v>160</v>
      </c>
      <c r="BM128" s="11"/>
      <c r="BN128" t="s">
        <v>392</v>
      </c>
      <c r="BO128" s="12" t="s">
        <v>523</v>
      </c>
      <c r="BP128" s="11"/>
      <c r="BQ128" s="11"/>
      <c r="BR128" s="11"/>
      <c r="BS128" s="11">
        <v>5</v>
      </c>
      <c r="BT128" t="s">
        <v>392</v>
      </c>
      <c r="BU128" s="12" t="s">
        <v>523</v>
      </c>
      <c r="BV128" s="11"/>
      <c r="BW128" s="11"/>
      <c r="BX128" s="11"/>
      <c r="BY128" s="11">
        <v>20</v>
      </c>
      <c r="BZ128" t="s">
        <v>392</v>
      </c>
      <c r="CA128" s="12" t="s">
        <v>523</v>
      </c>
      <c r="CB128" s="11"/>
      <c r="CC128" s="11"/>
      <c r="CD128" s="11"/>
      <c r="CE128" s="11">
        <v>5</v>
      </c>
      <c r="CF128" s="11"/>
      <c r="CG128" t="s">
        <v>392</v>
      </c>
      <c r="CH128" s="12" t="s">
        <v>523</v>
      </c>
      <c r="CI128" s="11"/>
      <c r="CJ128" s="11"/>
      <c r="CK128" s="11"/>
      <c r="CL128" s="11">
        <v>5</v>
      </c>
      <c r="CM128" t="s">
        <v>389</v>
      </c>
      <c r="CN128" s="12" t="s">
        <v>523</v>
      </c>
      <c r="CO128" s="11"/>
      <c r="CP128" s="11"/>
      <c r="CQ128" s="11"/>
      <c r="CR128" s="11">
        <v>20</v>
      </c>
      <c r="CS128" t="s">
        <v>392</v>
      </c>
      <c r="CT128" s="12" t="s">
        <v>523</v>
      </c>
      <c r="CU128" s="11"/>
      <c r="CV128" s="11"/>
      <c r="CW128" s="11"/>
      <c r="CX128" s="11">
        <v>5</v>
      </c>
      <c r="CY128" s="11"/>
    </row>
    <row r="129" spans="2:103" x14ac:dyDescent="0.35">
      <c r="B129" t="s">
        <v>393</v>
      </c>
      <c r="C129" s="11"/>
      <c r="D129" s="11"/>
      <c r="E129" s="11"/>
      <c r="F129" s="11"/>
      <c r="G129" t="s">
        <v>393</v>
      </c>
      <c r="H129" s="11"/>
      <c r="I129" s="11"/>
      <c r="J129" s="11"/>
      <c r="K129" s="11"/>
      <c r="L129" t="s">
        <v>393</v>
      </c>
      <c r="M129" s="11"/>
      <c r="N129" s="11"/>
      <c r="O129" s="11"/>
      <c r="P129" s="11"/>
      <c r="Q129" s="11"/>
      <c r="R129" t="s">
        <v>393</v>
      </c>
      <c r="S129" s="11"/>
      <c r="T129" s="11"/>
      <c r="U129" s="11"/>
      <c r="V129" s="11"/>
      <c r="W129" t="s">
        <v>393</v>
      </c>
      <c r="X129" s="11"/>
      <c r="Y129" s="11"/>
      <c r="Z129" s="11"/>
      <c r="AA129" s="11"/>
      <c r="AB129" t="s">
        <v>393</v>
      </c>
      <c r="AC129" s="11"/>
      <c r="AD129" s="11"/>
      <c r="AE129" s="11"/>
      <c r="AF129" s="11"/>
      <c r="AG129" s="11"/>
      <c r="AH129" t="s">
        <v>393</v>
      </c>
      <c r="AI129" s="11"/>
      <c r="AJ129" s="11"/>
      <c r="AK129" s="11"/>
      <c r="AL129" s="11"/>
      <c r="AM129" t="s">
        <v>393</v>
      </c>
      <c r="AN129" s="11"/>
      <c r="AO129" s="11"/>
      <c r="AP129" s="11"/>
      <c r="AQ129" s="11"/>
      <c r="AR129" t="s">
        <v>393</v>
      </c>
      <c r="AS129" s="11"/>
      <c r="AT129" s="11"/>
      <c r="AU129" s="11"/>
      <c r="AV129" s="11"/>
      <c r="AW129" s="11"/>
      <c r="AX129" t="s">
        <v>393</v>
      </c>
      <c r="AY129" s="11"/>
      <c r="AZ129" s="11"/>
      <c r="BA129" s="11"/>
      <c r="BB129" s="11"/>
      <c r="BC129" t="s">
        <v>393</v>
      </c>
      <c r="BD129" s="11"/>
      <c r="BE129" s="11"/>
      <c r="BF129" s="11"/>
      <c r="BG129" s="11"/>
      <c r="BH129" t="s">
        <v>393</v>
      </c>
      <c r="BI129" s="11"/>
      <c r="BJ129" s="11"/>
      <c r="BK129" s="11"/>
      <c r="BL129" s="11"/>
      <c r="BM129" s="11"/>
      <c r="BN129" t="s">
        <v>394</v>
      </c>
      <c r="BO129" s="12" t="s">
        <v>524</v>
      </c>
      <c r="BP129" s="11"/>
      <c r="BQ129" s="11"/>
      <c r="BR129" s="11"/>
      <c r="BS129" s="11"/>
      <c r="BT129" t="s">
        <v>394</v>
      </c>
      <c r="BU129" s="12" t="s">
        <v>524</v>
      </c>
      <c r="BV129" s="11"/>
      <c r="BW129" s="11"/>
      <c r="BX129" s="11"/>
      <c r="BY129" s="11">
        <v>15</v>
      </c>
      <c r="BZ129" t="s">
        <v>394</v>
      </c>
      <c r="CA129" s="12" t="s">
        <v>524</v>
      </c>
      <c r="CB129" s="11"/>
      <c r="CC129" s="11"/>
      <c r="CD129" s="11"/>
      <c r="CE129" s="11">
        <v>5</v>
      </c>
      <c r="CF129" s="11"/>
      <c r="CG129" t="s">
        <v>396</v>
      </c>
      <c r="CH129" s="12" t="s">
        <v>525</v>
      </c>
      <c r="CI129" s="11"/>
      <c r="CJ129" s="11"/>
      <c r="CK129" s="11"/>
      <c r="CL129" s="11">
        <v>5</v>
      </c>
      <c r="CM129" t="s">
        <v>392</v>
      </c>
      <c r="CN129" s="12" t="s">
        <v>524</v>
      </c>
      <c r="CO129" s="11"/>
      <c r="CP129" s="11"/>
      <c r="CQ129" s="11"/>
      <c r="CR129" s="11">
        <v>5</v>
      </c>
      <c r="CS129" t="s">
        <v>394</v>
      </c>
      <c r="CT129" s="12" t="s">
        <v>524</v>
      </c>
      <c r="CU129" s="11"/>
      <c r="CV129" s="11"/>
      <c r="CW129" s="11"/>
      <c r="CX129" s="11">
        <v>5</v>
      </c>
      <c r="CY129" s="11"/>
    </row>
    <row r="130" spans="2:103" x14ac:dyDescent="0.35">
      <c r="B130" t="s">
        <v>394</v>
      </c>
      <c r="C130" s="11"/>
      <c r="D130" s="11"/>
      <c r="E130" s="11"/>
      <c r="F130" s="11">
        <v>60</v>
      </c>
      <c r="G130" t="s">
        <v>394</v>
      </c>
      <c r="H130" s="11"/>
      <c r="I130" s="11"/>
      <c r="J130" s="11"/>
      <c r="K130" s="11">
        <v>1280</v>
      </c>
      <c r="L130" t="s">
        <v>394</v>
      </c>
      <c r="M130" s="11"/>
      <c r="N130" s="11"/>
      <c r="O130" s="11"/>
      <c r="P130" s="11">
        <v>640</v>
      </c>
      <c r="Q130" s="11"/>
      <c r="R130" t="s">
        <v>394</v>
      </c>
      <c r="S130" s="11"/>
      <c r="T130" s="11"/>
      <c r="U130" s="11"/>
      <c r="V130" s="11">
        <v>5</v>
      </c>
      <c r="W130" t="s">
        <v>394</v>
      </c>
      <c r="X130" s="11"/>
      <c r="Y130" s="11"/>
      <c r="Z130" s="11"/>
      <c r="AA130" s="11">
        <v>60</v>
      </c>
      <c r="AB130" t="s">
        <v>394</v>
      </c>
      <c r="AC130" s="11"/>
      <c r="AD130" s="11"/>
      <c r="AE130" s="11"/>
      <c r="AF130" s="11">
        <v>60</v>
      </c>
      <c r="AG130" s="11"/>
      <c r="AH130" t="s">
        <v>394</v>
      </c>
      <c r="AI130" s="11"/>
      <c r="AJ130" s="11"/>
      <c r="AK130" s="11"/>
      <c r="AL130" s="11">
        <v>10</v>
      </c>
      <c r="AM130" t="s">
        <v>394</v>
      </c>
      <c r="AN130" s="11"/>
      <c r="AO130" s="11"/>
      <c r="AP130" s="11"/>
      <c r="AQ130" s="11">
        <v>160</v>
      </c>
      <c r="AR130" t="s">
        <v>394</v>
      </c>
      <c r="AS130" s="11"/>
      <c r="AT130" s="11"/>
      <c r="AU130" s="11"/>
      <c r="AV130" s="11">
        <v>120</v>
      </c>
      <c r="AW130" s="11"/>
      <c r="AX130" t="s">
        <v>394</v>
      </c>
      <c r="AY130" s="11"/>
      <c r="AZ130" s="11"/>
      <c r="BA130" s="11"/>
      <c r="BB130" s="11">
        <v>15</v>
      </c>
      <c r="BC130" t="s">
        <v>394</v>
      </c>
      <c r="BD130" s="11"/>
      <c r="BE130" s="11"/>
      <c r="BF130" s="11"/>
      <c r="BG130" s="11">
        <v>80</v>
      </c>
      <c r="BH130" t="s">
        <v>394</v>
      </c>
      <c r="BI130" s="11"/>
      <c r="BJ130" s="11"/>
      <c r="BK130" s="11"/>
      <c r="BL130" s="11">
        <v>240</v>
      </c>
      <c r="BM130" s="11"/>
      <c r="BN130" t="s">
        <v>396</v>
      </c>
      <c r="BO130" s="12" t="s">
        <v>525</v>
      </c>
      <c r="BP130" s="11"/>
      <c r="BQ130" s="11"/>
      <c r="BR130" s="11"/>
      <c r="BS130" s="11">
        <v>15</v>
      </c>
      <c r="BT130" t="s">
        <v>396</v>
      </c>
      <c r="BU130" s="12" t="s">
        <v>525</v>
      </c>
      <c r="BV130" s="11"/>
      <c r="BW130" s="11"/>
      <c r="BX130" s="11"/>
      <c r="BY130" s="11">
        <v>40</v>
      </c>
      <c r="BZ130" t="s">
        <v>396</v>
      </c>
      <c r="CA130" s="12" t="s">
        <v>525</v>
      </c>
      <c r="CB130" s="11"/>
      <c r="CC130" s="11"/>
      <c r="CD130" s="11"/>
      <c r="CE130" s="11">
        <v>40</v>
      </c>
      <c r="CF130" s="11"/>
      <c r="CG130" t="s">
        <v>398</v>
      </c>
      <c r="CH130" s="12" t="s">
        <v>526</v>
      </c>
      <c r="CI130" s="11"/>
      <c r="CJ130" s="11"/>
      <c r="CK130" s="11"/>
      <c r="CL130" s="11">
        <v>5</v>
      </c>
      <c r="CM130" t="s">
        <v>394</v>
      </c>
      <c r="CN130" s="12" t="s">
        <v>525</v>
      </c>
      <c r="CO130" s="11"/>
      <c r="CP130" s="11"/>
      <c r="CQ130" s="11"/>
      <c r="CR130" s="11">
        <v>20</v>
      </c>
      <c r="CS130" t="s">
        <v>396</v>
      </c>
      <c r="CT130" s="12" t="s">
        <v>525</v>
      </c>
      <c r="CU130" s="11"/>
      <c r="CV130" s="11"/>
      <c r="CW130" s="11"/>
      <c r="CX130" s="11">
        <v>10</v>
      </c>
      <c r="CY130" s="11"/>
    </row>
    <row r="131" spans="2:103" x14ac:dyDescent="0.35">
      <c r="B131" t="s">
        <v>396</v>
      </c>
      <c r="C131" s="11"/>
      <c r="D131" s="11"/>
      <c r="E131" s="11"/>
      <c r="F131" s="11">
        <v>40</v>
      </c>
      <c r="G131" t="s">
        <v>396</v>
      </c>
      <c r="H131" s="11"/>
      <c r="I131" s="11"/>
      <c r="J131" s="11"/>
      <c r="K131" s="11">
        <v>960</v>
      </c>
      <c r="L131" t="s">
        <v>396</v>
      </c>
      <c r="M131" s="11"/>
      <c r="N131" s="11"/>
      <c r="O131" s="11"/>
      <c r="P131" s="11">
        <v>240</v>
      </c>
      <c r="Q131" s="11"/>
      <c r="R131" t="s">
        <v>396</v>
      </c>
      <c r="S131" s="11"/>
      <c r="T131" s="11"/>
      <c r="U131" s="11"/>
      <c r="V131" s="11">
        <v>5</v>
      </c>
      <c r="W131" t="s">
        <v>396</v>
      </c>
      <c r="X131" s="11"/>
      <c r="Y131" s="11"/>
      <c r="Z131" s="11"/>
      <c r="AA131" s="11">
        <v>160</v>
      </c>
      <c r="AB131" t="s">
        <v>396</v>
      </c>
      <c r="AC131" s="11"/>
      <c r="AD131" s="11"/>
      <c r="AE131" s="11"/>
      <c r="AF131" s="11">
        <v>30</v>
      </c>
      <c r="AG131" s="11"/>
      <c r="AH131" t="s">
        <v>396</v>
      </c>
      <c r="AI131" s="11"/>
      <c r="AJ131" s="11"/>
      <c r="AK131" s="11"/>
      <c r="AL131" s="11">
        <v>5</v>
      </c>
      <c r="AM131" t="s">
        <v>396</v>
      </c>
      <c r="AN131" s="11"/>
      <c r="AO131" s="11"/>
      <c r="AP131" s="11"/>
      <c r="AQ131" s="11">
        <v>320</v>
      </c>
      <c r="AR131" t="s">
        <v>396</v>
      </c>
      <c r="AS131" s="11"/>
      <c r="AT131" s="11"/>
      <c r="AU131" s="11"/>
      <c r="AV131" s="11">
        <v>640</v>
      </c>
      <c r="AW131" s="11"/>
      <c r="AX131" t="s">
        <v>396</v>
      </c>
      <c r="AY131" s="11"/>
      <c r="AZ131" s="11"/>
      <c r="BA131" s="11"/>
      <c r="BB131" s="11">
        <v>5</v>
      </c>
      <c r="BC131" t="s">
        <v>396</v>
      </c>
      <c r="BD131" s="11"/>
      <c r="BE131" s="11"/>
      <c r="BF131" s="11"/>
      <c r="BG131" s="11">
        <v>160</v>
      </c>
      <c r="BH131" t="s">
        <v>396</v>
      </c>
      <c r="BI131" s="11"/>
      <c r="BJ131" s="11"/>
      <c r="BK131" s="11"/>
      <c r="BL131" s="11">
        <v>40</v>
      </c>
      <c r="BM131" s="11"/>
      <c r="BN131" t="s">
        <v>398</v>
      </c>
      <c r="BO131" s="12" t="s">
        <v>526</v>
      </c>
      <c r="BP131" s="11"/>
      <c r="BQ131" s="11"/>
      <c r="BR131" s="11"/>
      <c r="BS131" s="11">
        <v>5</v>
      </c>
      <c r="BT131" t="s">
        <v>398</v>
      </c>
      <c r="BU131" s="12" t="s">
        <v>526</v>
      </c>
      <c r="BV131" s="11"/>
      <c r="BW131" s="11"/>
      <c r="BX131" s="11"/>
      <c r="BY131" s="11">
        <v>15</v>
      </c>
      <c r="BZ131" t="s">
        <v>398</v>
      </c>
      <c r="CA131" s="12" t="s">
        <v>526</v>
      </c>
      <c r="CB131" s="11"/>
      <c r="CC131" s="11"/>
      <c r="CD131" s="11"/>
      <c r="CE131" s="11">
        <v>5</v>
      </c>
      <c r="CF131" s="11"/>
      <c r="CG131" t="s">
        <v>401</v>
      </c>
      <c r="CH131" s="12" t="s">
        <v>527</v>
      </c>
      <c r="CI131" s="11"/>
      <c r="CJ131" s="11"/>
      <c r="CK131" s="11"/>
      <c r="CL131" s="11">
        <v>5</v>
      </c>
      <c r="CM131" t="s">
        <v>396</v>
      </c>
      <c r="CN131" s="12" t="s">
        <v>526</v>
      </c>
      <c r="CO131" s="11"/>
      <c r="CP131" s="11"/>
      <c r="CQ131" s="11"/>
      <c r="CR131" s="11">
        <v>30</v>
      </c>
      <c r="CS131" t="s">
        <v>398</v>
      </c>
      <c r="CT131" s="12" t="s">
        <v>526</v>
      </c>
      <c r="CU131" s="11"/>
      <c r="CV131" s="11"/>
      <c r="CW131" s="11"/>
      <c r="CX131" s="11">
        <v>15</v>
      </c>
      <c r="CY131" s="11"/>
    </row>
    <row r="132" spans="2:103" x14ac:dyDescent="0.35">
      <c r="B132" t="s">
        <v>397</v>
      </c>
      <c r="C132" s="11"/>
      <c r="D132" s="11"/>
      <c r="E132" s="11"/>
      <c r="F132" s="11"/>
      <c r="G132" t="s">
        <v>397</v>
      </c>
      <c r="H132" s="11"/>
      <c r="I132" s="11"/>
      <c r="J132" s="11"/>
      <c r="K132" s="11"/>
      <c r="L132" t="s">
        <v>397</v>
      </c>
      <c r="M132" s="11"/>
      <c r="N132" s="11"/>
      <c r="O132" s="11"/>
      <c r="P132" s="11"/>
      <c r="Q132" s="11"/>
      <c r="R132" t="s">
        <v>397</v>
      </c>
      <c r="S132" s="11"/>
      <c r="T132" s="11"/>
      <c r="U132" s="11"/>
      <c r="V132" s="11"/>
      <c r="W132" t="s">
        <v>397</v>
      </c>
      <c r="X132" s="11"/>
      <c r="Y132" s="11"/>
      <c r="Z132" s="11"/>
      <c r="AA132" s="11"/>
      <c r="AB132" t="s">
        <v>397</v>
      </c>
      <c r="AC132" s="11"/>
      <c r="AD132" s="11"/>
      <c r="AE132" s="11"/>
      <c r="AF132" s="11"/>
      <c r="AG132" s="11"/>
      <c r="AH132" t="s">
        <v>397</v>
      </c>
      <c r="AI132" s="11"/>
      <c r="AJ132" s="11"/>
      <c r="AK132" s="11"/>
      <c r="AL132" s="11"/>
      <c r="AM132" t="s">
        <v>397</v>
      </c>
      <c r="AN132" s="11"/>
      <c r="AO132" s="11"/>
      <c r="AP132" s="11"/>
      <c r="AQ132" s="11"/>
      <c r="AR132" t="s">
        <v>397</v>
      </c>
      <c r="AS132" s="11"/>
      <c r="AT132" s="11"/>
      <c r="AU132" s="11"/>
      <c r="AV132" s="11"/>
      <c r="AW132" s="11"/>
      <c r="AX132" t="s">
        <v>397</v>
      </c>
      <c r="AY132" s="11"/>
      <c r="AZ132" s="11"/>
      <c r="BA132" s="11"/>
      <c r="BB132" s="11"/>
      <c r="BC132" t="s">
        <v>397</v>
      </c>
      <c r="BD132" s="11"/>
      <c r="BE132" s="11"/>
      <c r="BF132" s="11"/>
      <c r="BG132" s="11"/>
      <c r="BH132" t="s">
        <v>397</v>
      </c>
      <c r="BI132" s="11"/>
      <c r="BJ132" s="11"/>
      <c r="BK132" s="11"/>
      <c r="BL132" s="11"/>
      <c r="BM132" s="11"/>
      <c r="BN132" t="s">
        <v>401</v>
      </c>
      <c r="BO132" s="12" t="s">
        <v>527</v>
      </c>
      <c r="BP132" s="11"/>
      <c r="BQ132" s="11"/>
      <c r="BR132" s="11"/>
      <c r="BS132" s="11">
        <v>5</v>
      </c>
      <c r="BT132" t="s">
        <v>404</v>
      </c>
      <c r="BU132" s="12" t="s">
        <v>528</v>
      </c>
      <c r="BV132" s="11"/>
      <c r="BW132" s="11"/>
      <c r="BX132" s="11"/>
      <c r="BY132" s="11">
        <v>15</v>
      </c>
      <c r="BZ132" t="s">
        <v>401</v>
      </c>
      <c r="CA132" s="12" t="s">
        <v>527</v>
      </c>
      <c r="CB132" s="11"/>
      <c r="CC132" s="11"/>
      <c r="CD132" s="11"/>
      <c r="CE132" s="11"/>
      <c r="CF132" s="11">
        <v>120</v>
      </c>
      <c r="CG132" t="s">
        <v>404</v>
      </c>
      <c r="CH132" s="12" t="s">
        <v>528</v>
      </c>
      <c r="CI132" s="11"/>
      <c r="CJ132" s="11"/>
      <c r="CK132" s="11"/>
      <c r="CL132" s="11">
        <v>5</v>
      </c>
      <c r="CM132" t="s">
        <v>398</v>
      </c>
      <c r="CN132" s="12" t="s">
        <v>528</v>
      </c>
      <c r="CO132" s="11"/>
      <c r="CP132" s="11"/>
      <c r="CQ132" s="11"/>
      <c r="CR132" s="11">
        <v>20</v>
      </c>
      <c r="CS132" t="s">
        <v>401</v>
      </c>
      <c r="CT132" s="12" t="s">
        <v>527</v>
      </c>
      <c r="CU132" s="11"/>
      <c r="CV132" s="11"/>
      <c r="CW132" s="11"/>
      <c r="CX132" s="11"/>
      <c r="CY132" s="11">
        <v>80</v>
      </c>
    </row>
    <row r="133" spans="2:103" x14ac:dyDescent="0.35">
      <c r="B133" t="s">
        <v>398</v>
      </c>
      <c r="C133" s="11"/>
      <c r="D133" s="11"/>
      <c r="E133" s="11"/>
      <c r="F133" s="11">
        <v>60</v>
      </c>
      <c r="G133" t="s">
        <v>398</v>
      </c>
      <c r="H133" s="11"/>
      <c r="I133" s="11"/>
      <c r="J133" s="11"/>
      <c r="K133" s="11">
        <v>1280</v>
      </c>
      <c r="L133" t="s">
        <v>398</v>
      </c>
      <c r="M133" s="11"/>
      <c r="N133" s="11"/>
      <c r="O133" s="11"/>
      <c r="P133" s="11">
        <v>960</v>
      </c>
      <c r="Q133" s="11"/>
      <c r="R133" t="s">
        <v>398</v>
      </c>
      <c r="S133" s="11"/>
      <c r="T133" s="11"/>
      <c r="U133" s="11"/>
      <c r="V133" s="11">
        <v>5</v>
      </c>
      <c r="W133" t="s">
        <v>398</v>
      </c>
      <c r="X133" s="11"/>
      <c r="Y133" s="11"/>
      <c r="Z133" s="11"/>
      <c r="AA133" s="11">
        <v>160</v>
      </c>
      <c r="AB133" t="s">
        <v>398</v>
      </c>
      <c r="AC133" s="11"/>
      <c r="AD133" s="11"/>
      <c r="AE133" s="11"/>
      <c r="AF133" s="11">
        <v>80</v>
      </c>
      <c r="AG133" s="11"/>
      <c r="AH133" t="s">
        <v>398</v>
      </c>
      <c r="AI133" s="11"/>
      <c r="AJ133" s="11"/>
      <c r="AK133" s="11"/>
      <c r="AL133" s="11">
        <v>15</v>
      </c>
      <c r="AM133" t="s">
        <v>398</v>
      </c>
      <c r="AN133" s="11"/>
      <c r="AO133" s="11"/>
      <c r="AP133" s="11"/>
      <c r="AQ133" s="11">
        <v>240</v>
      </c>
      <c r="AR133" t="s">
        <v>398</v>
      </c>
      <c r="AS133" s="11"/>
      <c r="AT133" s="11"/>
      <c r="AU133" s="11"/>
      <c r="AV133" s="11">
        <v>240</v>
      </c>
      <c r="AW133" s="11"/>
      <c r="AX133" t="s">
        <v>398</v>
      </c>
      <c r="AY133" s="11"/>
      <c r="AZ133" s="11"/>
      <c r="BA133" s="11"/>
      <c r="BB133" s="11">
        <v>30</v>
      </c>
      <c r="BC133" t="s">
        <v>398</v>
      </c>
      <c r="BD133" s="11"/>
      <c r="BE133" s="11"/>
      <c r="BF133" s="11"/>
      <c r="BG133" s="11">
        <v>320</v>
      </c>
      <c r="BH133" t="s">
        <v>398</v>
      </c>
      <c r="BI133" s="11"/>
      <c r="BJ133" s="11"/>
      <c r="BK133" s="11"/>
      <c r="BL133" s="11">
        <v>160</v>
      </c>
      <c r="BM133" s="11"/>
      <c r="BN133" t="s">
        <v>404</v>
      </c>
      <c r="BO133" s="12" t="s">
        <v>528</v>
      </c>
      <c r="BP133" s="11"/>
      <c r="BQ133" s="11"/>
      <c r="BR133" s="11"/>
      <c r="BS133" s="11">
        <v>5</v>
      </c>
      <c r="BT133" t="s">
        <v>405</v>
      </c>
      <c r="BU133" s="12" t="s">
        <v>529</v>
      </c>
      <c r="BV133" s="11"/>
      <c r="BW133" s="11"/>
      <c r="BX133" s="11"/>
      <c r="BY133" s="11">
        <v>15</v>
      </c>
      <c r="BZ133" t="s">
        <v>404</v>
      </c>
      <c r="CA133" s="12" t="s">
        <v>528</v>
      </c>
      <c r="CB133" s="11"/>
      <c r="CC133" s="11"/>
      <c r="CD133" s="11"/>
      <c r="CE133" s="11">
        <v>5</v>
      </c>
      <c r="CF133" s="11"/>
      <c r="CG133" t="s">
        <v>405</v>
      </c>
      <c r="CH133" s="12" t="s">
        <v>529</v>
      </c>
      <c r="CI133" s="11"/>
      <c r="CJ133" s="11"/>
      <c r="CK133" s="11"/>
      <c r="CL133" s="11">
        <v>5</v>
      </c>
      <c r="CM133" t="s">
        <v>404</v>
      </c>
      <c r="CN133" s="12" t="s">
        <v>529</v>
      </c>
      <c r="CO133" s="11"/>
      <c r="CP133" s="11"/>
      <c r="CQ133" s="11"/>
      <c r="CR133" s="11">
        <v>20</v>
      </c>
      <c r="CS133" t="s">
        <v>404</v>
      </c>
      <c r="CT133" s="12" t="s">
        <v>528</v>
      </c>
      <c r="CU133" s="11"/>
      <c r="CV133" s="11"/>
      <c r="CW133" s="11"/>
      <c r="CX133" s="11">
        <v>5</v>
      </c>
      <c r="CY133" s="11"/>
    </row>
    <row r="134" spans="2:103" x14ac:dyDescent="0.35">
      <c r="B134" t="s">
        <v>401</v>
      </c>
      <c r="C134" s="11"/>
      <c r="D134" s="11"/>
      <c r="E134" s="11"/>
      <c r="F134" s="11">
        <v>80</v>
      </c>
      <c r="G134" t="s">
        <v>401</v>
      </c>
      <c r="H134" s="11"/>
      <c r="I134" s="11"/>
      <c r="J134" s="11"/>
      <c r="K134" s="11"/>
      <c r="L134" t="s">
        <v>401</v>
      </c>
      <c r="M134" s="11"/>
      <c r="N134" s="11"/>
      <c r="O134" s="11"/>
      <c r="P134" s="11"/>
      <c r="Q134" s="11">
        <v>960</v>
      </c>
      <c r="R134" t="s">
        <v>401</v>
      </c>
      <c r="S134" s="11"/>
      <c r="T134" s="11"/>
      <c r="U134" s="11"/>
      <c r="V134" s="11">
        <v>20</v>
      </c>
      <c r="W134" t="s">
        <v>401</v>
      </c>
      <c r="X134" s="11"/>
      <c r="Y134" s="11"/>
      <c r="Z134" s="11"/>
      <c r="AA134" s="11"/>
      <c r="AB134" t="s">
        <v>401</v>
      </c>
      <c r="AC134" s="11"/>
      <c r="AD134" s="11"/>
      <c r="AE134" s="11"/>
      <c r="AF134" s="11"/>
      <c r="AG134" s="11">
        <v>640</v>
      </c>
      <c r="AH134" t="s">
        <v>401</v>
      </c>
      <c r="AI134" s="11"/>
      <c r="AJ134" s="11"/>
      <c r="AK134" s="11"/>
      <c r="AL134" s="11">
        <v>30</v>
      </c>
      <c r="AM134" t="s">
        <v>401</v>
      </c>
      <c r="AN134" s="11"/>
      <c r="AO134" s="11"/>
      <c r="AP134" s="11"/>
      <c r="AQ134" s="11"/>
      <c r="AR134" t="s">
        <v>401</v>
      </c>
      <c r="AS134" s="11"/>
      <c r="AT134" s="11"/>
      <c r="AU134" s="11"/>
      <c r="AV134" s="11"/>
      <c r="AW134" s="11">
        <v>640</v>
      </c>
      <c r="AX134" t="s">
        <v>401</v>
      </c>
      <c r="AY134" s="11"/>
      <c r="AZ134" s="11"/>
      <c r="BA134" s="11"/>
      <c r="BB134" s="11">
        <v>20</v>
      </c>
      <c r="BC134" t="s">
        <v>401</v>
      </c>
      <c r="BD134" s="11"/>
      <c r="BE134" s="11"/>
      <c r="BF134" s="11"/>
      <c r="BG134" s="11"/>
      <c r="BH134" t="s">
        <v>401</v>
      </c>
      <c r="BI134" s="11"/>
      <c r="BJ134" s="11"/>
      <c r="BK134" s="11"/>
      <c r="BL134" s="11"/>
      <c r="BM134" s="11">
        <v>480</v>
      </c>
      <c r="BN134" t="s">
        <v>405</v>
      </c>
      <c r="BO134" s="12" t="s">
        <v>529</v>
      </c>
      <c r="BP134" s="11"/>
      <c r="BQ134" s="11"/>
      <c r="BR134" s="11"/>
      <c r="BS134" s="11">
        <v>5</v>
      </c>
      <c r="BT134" t="s">
        <v>407</v>
      </c>
      <c r="BU134" s="12" t="s">
        <v>530</v>
      </c>
      <c r="BV134" s="11"/>
      <c r="BW134" s="11"/>
      <c r="BX134" s="11"/>
      <c r="BY134" s="11">
        <v>5</v>
      </c>
      <c r="BZ134" t="s">
        <v>405</v>
      </c>
      <c r="CA134" s="12" t="s">
        <v>529</v>
      </c>
      <c r="CB134" s="11"/>
      <c r="CC134" s="11"/>
      <c r="CD134" s="11"/>
      <c r="CE134" s="11">
        <v>5</v>
      </c>
      <c r="CF134" s="11"/>
      <c r="CG134" t="s">
        <v>407</v>
      </c>
      <c r="CH134" s="12" t="s">
        <v>530</v>
      </c>
      <c r="CI134" s="11"/>
      <c r="CJ134" s="11"/>
      <c r="CK134" s="11"/>
      <c r="CL134" s="11">
        <v>5</v>
      </c>
      <c r="CM134" t="s">
        <v>405</v>
      </c>
      <c r="CN134" s="12" t="s">
        <v>530</v>
      </c>
      <c r="CO134" s="11"/>
      <c r="CP134" s="11"/>
      <c r="CQ134" s="11"/>
      <c r="CR134" s="11">
        <v>5</v>
      </c>
      <c r="CS134" t="s">
        <v>405</v>
      </c>
      <c r="CT134" s="12" t="s">
        <v>529</v>
      </c>
      <c r="CU134" s="11"/>
      <c r="CV134" s="11"/>
      <c r="CW134" s="11"/>
      <c r="CX134" s="11">
        <v>10</v>
      </c>
      <c r="CY134" s="11"/>
    </row>
    <row r="135" spans="2:103" x14ac:dyDescent="0.35">
      <c r="B135" t="s">
        <v>404</v>
      </c>
      <c r="C135" s="11"/>
      <c r="D135" s="11"/>
      <c r="E135" s="11"/>
      <c r="F135" s="11">
        <v>80</v>
      </c>
      <c r="G135" t="s">
        <v>404</v>
      </c>
      <c r="H135" s="11"/>
      <c r="I135" s="11"/>
      <c r="J135" s="11"/>
      <c r="K135" s="11">
        <v>640</v>
      </c>
      <c r="L135" t="s">
        <v>404</v>
      </c>
      <c r="M135" s="11"/>
      <c r="N135" s="11"/>
      <c r="O135" s="11"/>
      <c r="P135" s="11">
        <v>640</v>
      </c>
      <c r="Q135" s="11"/>
      <c r="R135" t="s">
        <v>404</v>
      </c>
      <c r="S135" s="11"/>
      <c r="T135" s="11"/>
      <c r="U135" s="11"/>
      <c r="V135" s="11">
        <v>5</v>
      </c>
      <c r="W135" t="s">
        <v>404</v>
      </c>
      <c r="X135" s="11"/>
      <c r="Y135" s="11"/>
      <c r="Z135" s="11"/>
      <c r="AA135" s="11">
        <v>80</v>
      </c>
      <c r="AB135" t="s">
        <v>404</v>
      </c>
      <c r="AC135" s="11"/>
      <c r="AD135" s="11"/>
      <c r="AE135" s="11"/>
      <c r="AF135" s="11">
        <v>20</v>
      </c>
      <c r="AG135" s="11"/>
      <c r="AH135" t="s">
        <v>404</v>
      </c>
      <c r="AI135" s="11"/>
      <c r="AJ135" s="11"/>
      <c r="AK135" s="11"/>
      <c r="AL135" s="11">
        <v>40</v>
      </c>
      <c r="AM135" t="s">
        <v>404</v>
      </c>
      <c r="AN135" s="11"/>
      <c r="AO135" s="11"/>
      <c r="AP135" s="11"/>
      <c r="AQ135" s="11">
        <v>640</v>
      </c>
      <c r="AR135" t="s">
        <v>404</v>
      </c>
      <c r="AS135" s="11"/>
      <c r="AT135" s="11"/>
      <c r="AU135" s="11"/>
      <c r="AV135" s="11">
        <v>160</v>
      </c>
      <c r="AW135" s="11"/>
      <c r="AX135" t="s">
        <v>404</v>
      </c>
      <c r="AY135" s="11"/>
      <c r="AZ135" s="11"/>
      <c r="BA135" s="11"/>
      <c r="BB135" s="11">
        <v>10</v>
      </c>
      <c r="BC135" t="s">
        <v>404</v>
      </c>
      <c r="BD135" s="11"/>
      <c r="BE135" s="11"/>
      <c r="BF135" s="11"/>
      <c r="BG135" s="11">
        <v>120</v>
      </c>
      <c r="BH135" t="s">
        <v>404</v>
      </c>
      <c r="BI135" s="11"/>
      <c r="BJ135" s="11"/>
      <c r="BK135" s="11"/>
      <c r="BL135" s="11">
        <v>40</v>
      </c>
      <c r="BM135" s="11"/>
      <c r="BN135" t="s">
        <v>407</v>
      </c>
      <c r="BO135" s="12" t="s">
        <v>530</v>
      </c>
      <c r="BP135" s="11"/>
      <c r="BQ135" s="11"/>
      <c r="BR135" s="11"/>
      <c r="BS135" s="11">
        <v>5</v>
      </c>
      <c r="BT135" t="s">
        <v>413</v>
      </c>
      <c r="BU135" s="12" t="s">
        <v>531</v>
      </c>
      <c r="BV135" s="11"/>
      <c r="BW135" s="11"/>
      <c r="BX135" s="11"/>
      <c r="BY135" s="11">
        <v>30</v>
      </c>
      <c r="BZ135" t="s">
        <v>407</v>
      </c>
      <c r="CA135" s="12" t="s">
        <v>530</v>
      </c>
      <c r="CB135" s="11"/>
      <c r="CC135" s="11"/>
      <c r="CD135" s="11"/>
      <c r="CE135" s="11">
        <v>5</v>
      </c>
      <c r="CF135" s="11"/>
      <c r="CG135" t="s">
        <v>413</v>
      </c>
      <c r="CH135" s="12" t="s">
        <v>531</v>
      </c>
      <c r="CI135" s="11"/>
      <c r="CJ135" s="11"/>
      <c r="CK135" s="11"/>
      <c r="CL135" s="11">
        <v>5</v>
      </c>
      <c r="CM135" t="s">
        <v>407</v>
      </c>
      <c r="CN135" s="12" t="s">
        <v>531</v>
      </c>
      <c r="CO135" s="11"/>
      <c r="CP135" s="11"/>
      <c r="CQ135" s="11"/>
      <c r="CR135" s="11">
        <v>20</v>
      </c>
      <c r="CS135" t="s">
        <v>407</v>
      </c>
      <c r="CT135" s="12" t="s">
        <v>530</v>
      </c>
      <c r="CU135" s="11"/>
      <c r="CV135" s="11"/>
      <c r="CW135" s="11"/>
      <c r="CX135" s="11">
        <v>10</v>
      </c>
      <c r="CY135" s="11"/>
    </row>
    <row r="136" spans="2:103" x14ac:dyDescent="0.35">
      <c r="B136" t="s">
        <v>405</v>
      </c>
      <c r="C136" s="11"/>
      <c r="D136" s="11"/>
      <c r="E136" s="11"/>
      <c r="F136" s="11">
        <v>60</v>
      </c>
      <c r="G136" t="s">
        <v>405</v>
      </c>
      <c r="H136" s="11"/>
      <c r="I136" s="11"/>
      <c r="J136" s="11"/>
      <c r="K136" s="11">
        <v>1960</v>
      </c>
      <c r="L136" t="s">
        <v>405</v>
      </c>
      <c r="M136" s="11"/>
      <c r="N136" s="11"/>
      <c r="O136" s="11"/>
      <c r="P136" s="11">
        <v>480</v>
      </c>
      <c r="Q136" s="11"/>
      <c r="R136" t="s">
        <v>405</v>
      </c>
      <c r="S136" s="11"/>
      <c r="T136" s="11"/>
      <c r="U136" s="11"/>
      <c r="V136" s="11">
        <v>5</v>
      </c>
      <c r="W136" t="s">
        <v>405</v>
      </c>
      <c r="X136" s="11"/>
      <c r="Y136" s="11"/>
      <c r="Z136" s="11"/>
      <c r="AA136" s="11">
        <v>240</v>
      </c>
      <c r="AB136" t="s">
        <v>405</v>
      </c>
      <c r="AC136" s="11"/>
      <c r="AD136" s="11"/>
      <c r="AE136" s="11"/>
      <c r="AF136" s="11">
        <v>40</v>
      </c>
      <c r="AG136" s="11"/>
      <c r="AH136" t="s">
        <v>405</v>
      </c>
      <c r="AI136" s="11"/>
      <c r="AJ136" s="11"/>
      <c r="AK136" s="11"/>
      <c r="AL136" s="11">
        <v>40</v>
      </c>
      <c r="AM136" t="s">
        <v>405</v>
      </c>
      <c r="AN136" s="11"/>
      <c r="AO136" s="11"/>
      <c r="AP136" s="11"/>
      <c r="AQ136" s="11">
        <v>640</v>
      </c>
      <c r="AR136" t="s">
        <v>405</v>
      </c>
      <c r="AS136" s="11"/>
      <c r="AT136" s="11"/>
      <c r="AU136" s="11"/>
      <c r="AV136" s="11">
        <v>160</v>
      </c>
      <c r="AW136" s="11"/>
      <c r="AX136" t="s">
        <v>405</v>
      </c>
      <c r="AY136" s="11"/>
      <c r="AZ136" s="11"/>
      <c r="BA136" s="11"/>
      <c r="BB136" s="11">
        <v>40</v>
      </c>
      <c r="BC136" t="s">
        <v>405</v>
      </c>
      <c r="BD136" s="11"/>
      <c r="BE136" s="11"/>
      <c r="BF136" s="11"/>
      <c r="BG136" s="11">
        <v>320</v>
      </c>
      <c r="BH136" t="s">
        <v>405</v>
      </c>
      <c r="BI136" s="11"/>
      <c r="BJ136" s="11"/>
      <c r="BK136" s="11"/>
      <c r="BL136" s="11">
        <v>80</v>
      </c>
      <c r="BM136" s="11"/>
      <c r="BN136" t="s">
        <v>413</v>
      </c>
      <c r="BO136" s="12" t="s">
        <v>531</v>
      </c>
      <c r="BP136" s="11"/>
      <c r="BQ136" s="11"/>
      <c r="BR136" s="11"/>
      <c r="BS136" s="11">
        <v>5</v>
      </c>
      <c r="BT136" t="s">
        <v>416</v>
      </c>
      <c r="BU136" s="12" t="s">
        <v>532</v>
      </c>
      <c r="BV136" s="11"/>
      <c r="BW136" s="11"/>
      <c r="BX136" s="11"/>
      <c r="BY136" s="11">
        <v>20</v>
      </c>
      <c r="BZ136" t="s">
        <v>413</v>
      </c>
      <c r="CA136" s="12" t="s">
        <v>531</v>
      </c>
      <c r="CB136" s="11"/>
      <c r="CC136" s="11"/>
      <c r="CD136" s="11"/>
      <c r="CE136" s="11">
        <v>10</v>
      </c>
      <c r="CF136" s="11"/>
      <c r="CG136" t="s">
        <v>416</v>
      </c>
      <c r="CH136" s="12" t="s">
        <v>532</v>
      </c>
      <c r="CI136" s="11"/>
      <c r="CJ136" s="11"/>
      <c r="CK136" s="11"/>
      <c r="CL136" s="11">
        <v>5</v>
      </c>
      <c r="CM136" t="s">
        <v>413</v>
      </c>
      <c r="CN136" s="12" t="s">
        <v>532</v>
      </c>
      <c r="CO136" s="11"/>
      <c r="CP136" s="11"/>
      <c r="CQ136" s="11"/>
      <c r="CR136" s="11">
        <v>20</v>
      </c>
      <c r="CS136" t="s">
        <v>413</v>
      </c>
      <c r="CT136" s="12" t="s">
        <v>531</v>
      </c>
      <c r="CU136" s="11"/>
      <c r="CV136" s="11"/>
      <c r="CW136" s="11"/>
      <c r="CX136" s="11">
        <v>5</v>
      </c>
      <c r="CY136" s="11"/>
    </row>
    <row r="137" spans="2:103" x14ac:dyDescent="0.35">
      <c r="B137" t="s">
        <v>407</v>
      </c>
      <c r="C137" s="11"/>
      <c r="D137" s="11"/>
      <c r="E137" s="11"/>
      <c r="F137" s="11">
        <v>120</v>
      </c>
      <c r="G137" t="s">
        <v>407</v>
      </c>
      <c r="H137" s="11"/>
      <c r="I137" s="11"/>
      <c r="J137" s="11"/>
      <c r="K137" s="11">
        <v>160</v>
      </c>
      <c r="L137" t="s">
        <v>407</v>
      </c>
      <c r="M137" s="11"/>
      <c r="N137" s="11"/>
      <c r="O137" s="11"/>
      <c r="P137" s="11">
        <v>480</v>
      </c>
      <c r="Q137" s="11"/>
      <c r="R137" t="s">
        <v>407</v>
      </c>
      <c r="S137" s="11"/>
      <c r="T137" s="11"/>
      <c r="U137" s="11"/>
      <c r="V137" s="11">
        <v>15</v>
      </c>
      <c r="W137" t="s">
        <v>407</v>
      </c>
      <c r="X137" s="11"/>
      <c r="Y137" s="11"/>
      <c r="Z137" s="11"/>
      <c r="AA137" s="11">
        <v>160</v>
      </c>
      <c r="AB137" t="s">
        <v>407</v>
      </c>
      <c r="AC137" s="11"/>
      <c r="AD137" s="11"/>
      <c r="AE137" s="11"/>
      <c r="AF137" s="11">
        <v>60</v>
      </c>
      <c r="AG137" s="11"/>
      <c r="AH137" t="s">
        <v>407</v>
      </c>
      <c r="AI137" s="11"/>
      <c r="AJ137" s="11"/>
      <c r="AK137" s="11"/>
      <c r="AL137" s="11">
        <v>60</v>
      </c>
      <c r="AM137" t="s">
        <v>407</v>
      </c>
      <c r="AN137" s="11"/>
      <c r="AO137" s="11"/>
      <c r="AP137" s="11"/>
      <c r="AQ137" s="11">
        <v>480</v>
      </c>
      <c r="AR137" t="s">
        <v>407</v>
      </c>
      <c r="AS137" s="11"/>
      <c r="AT137" s="11"/>
      <c r="AU137" s="11"/>
      <c r="AV137" s="11">
        <v>160</v>
      </c>
      <c r="AW137" s="11"/>
      <c r="AX137" t="s">
        <v>407</v>
      </c>
      <c r="AY137" s="11"/>
      <c r="AZ137" s="11"/>
      <c r="BA137" s="11"/>
      <c r="BB137" s="11">
        <v>30</v>
      </c>
      <c r="BC137" t="s">
        <v>407</v>
      </c>
      <c r="BD137" s="11"/>
      <c r="BE137" s="11"/>
      <c r="BF137" s="11"/>
      <c r="BG137" s="11">
        <v>160</v>
      </c>
      <c r="BH137" t="s">
        <v>407</v>
      </c>
      <c r="BI137" s="11"/>
      <c r="BJ137" s="11"/>
      <c r="BK137" s="11"/>
      <c r="BL137" s="11">
        <v>80</v>
      </c>
      <c r="BM137" s="11"/>
      <c r="BN137" t="s">
        <v>416</v>
      </c>
      <c r="BO137" s="12" t="s">
        <v>532</v>
      </c>
      <c r="BP137" s="11"/>
      <c r="BQ137" s="11"/>
      <c r="BR137" s="11"/>
      <c r="BS137" s="11">
        <v>5</v>
      </c>
      <c r="BT137" t="s">
        <v>417</v>
      </c>
      <c r="BU137" s="12" t="s">
        <v>533</v>
      </c>
      <c r="BV137" s="11"/>
      <c r="BW137" s="11">
        <v>15</v>
      </c>
      <c r="BX137" s="11"/>
      <c r="BY137" s="11"/>
      <c r="BZ137" t="s">
        <v>416</v>
      </c>
      <c r="CA137" s="12" t="s">
        <v>532</v>
      </c>
      <c r="CB137" s="11"/>
      <c r="CC137" s="11"/>
      <c r="CD137" s="11"/>
      <c r="CE137" s="11">
        <v>10</v>
      </c>
      <c r="CF137" s="11"/>
      <c r="CG137" t="s">
        <v>417</v>
      </c>
      <c r="CH137" s="12" t="s">
        <v>533</v>
      </c>
      <c r="CI137" s="11"/>
      <c r="CJ137" s="11">
        <v>5</v>
      </c>
      <c r="CK137" s="11"/>
      <c r="CL137" s="11"/>
      <c r="CM137" t="s">
        <v>416</v>
      </c>
      <c r="CN137" s="12" t="s">
        <v>533</v>
      </c>
      <c r="CO137" s="11"/>
      <c r="CP137" s="11">
        <v>15</v>
      </c>
      <c r="CQ137" s="11"/>
      <c r="CR137" s="11"/>
      <c r="CS137" t="s">
        <v>416</v>
      </c>
      <c r="CT137" s="12" t="s">
        <v>532</v>
      </c>
      <c r="CU137" s="11"/>
      <c r="CV137" s="11"/>
      <c r="CW137" s="11"/>
      <c r="CX137" s="11">
        <v>5</v>
      </c>
      <c r="CY137" s="11"/>
    </row>
    <row r="138" spans="2:103" x14ac:dyDescent="0.35">
      <c r="B138" t="s">
        <v>413</v>
      </c>
      <c r="C138" s="11"/>
      <c r="D138" s="11"/>
      <c r="E138" s="11"/>
      <c r="F138" s="11">
        <v>80</v>
      </c>
      <c r="G138" t="s">
        <v>413</v>
      </c>
      <c r="H138" s="11"/>
      <c r="I138" s="11"/>
      <c r="J138" s="11"/>
      <c r="K138" s="11">
        <v>960</v>
      </c>
      <c r="L138" t="s">
        <v>413</v>
      </c>
      <c r="M138" s="11"/>
      <c r="N138" s="11"/>
      <c r="O138" s="11"/>
      <c r="P138" s="11">
        <v>960</v>
      </c>
      <c r="Q138" s="11"/>
      <c r="R138" t="s">
        <v>413</v>
      </c>
      <c r="S138" s="11"/>
      <c r="T138" s="11"/>
      <c r="U138" s="11"/>
      <c r="V138" s="11">
        <v>5</v>
      </c>
      <c r="W138" t="s">
        <v>413</v>
      </c>
      <c r="X138" s="11"/>
      <c r="Y138" s="11"/>
      <c r="Z138" s="11"/>
      <c r="AA138" s="11">
        <v>120</v>
      </c>
      <c r="AB138" t="s">
        <v>413</v>
      </c>
      <c r="AC138" s="11"/>
      <c r="AD138" s="11"/>
      <c r="AE138" s="11"/>
      <c r="AF138" s="11">
        <v>40</v>
      </c>
      <c r="AG138" s="11"/>
      <c r="AH138" t="s">
        <v>413</v>
      </c>
      <c r="AI138" s="11"/>
      <c r="AJ138" s="11"/>
      <c r="AK138" s="11"/>
      <c r="AL138" s="11">
        <v>40</v>
      </c>
      <c r="AM138" t="s">
        <v>413</v>
      </c>
      <c r="AN138" s="11"/>
      <c r="AO138" s="11"/>
      <c r="AP138" s="11"/>
      <c r="AQ138" s="11">
        <v>640</v>
      </c>
      <c r="AR138" t="s">
        <v>413</v>
      </c>
      <c r="AS138" s="11"/>
      <c r="AT138" s="11"/>
      <c r="AU138" s="11"/>
      <c r="AV138" s="11">
        <v>320</v>
      </c>
      <c r="AW138" s="11"/>
      <c r="AX138" t="s">
        <v>413</v>
      </c>
      <c r="AY138" s="11"/>
      <c r="AZ138" s="11"/>
      <c r="BA138" s="11"/>
      <c r="BB138" s="11">
        <v>10</v>
      </c>
      <c r="BC138" t="s">
        <v>413</v>
      </c>
      <c r="BD138" s="11"/>
      <c r="BE138" s="11"/>
      <c r="BF138" s="11"/>
      <c r="BG138" s="11">
        <v>120</v>
      </c>
      <c r="BH138" t="s">
        <v>413</v>
      </c>
      <c r="BI138" s="11"/>
      <c r="BJ138" s="11"/>
      <c r="BK138" s="11"/>
      <c r="BL138" s="11">
        <v>80</v>
      </c>
      <c r="BM138" s="11"/>
      <c r="BN138" t="s">
        <v>417</v>
      </c>
      <c r="BO138" s="12" t="s">
        <v>533</v>
      </c>
      <c r="BP138" s="11"/>
      <c r="BQ138" s="11">
        <v>5</v>
      </c>
      <c r="BR138" s="11"/>
      <c r="BS138" s="11"/>
      <c r="BT138" t="s">
        <v>420</v>
      </c>
      <c r="BU138" s="12" t="s">
        <v>534</v>
      </c>
      <c r="BV138" s="11"/>
      <c r="BW138" s="11">
        <v>15</v>
      </c>
      <c r="BX138" s="11"/>
      <c r="BY138" s="11"/>
      <c r="BZ138" t="s">
        <v>417</v>
      </c>
      <c r="CA138" s="12" t="s">
        <v>533</v>
      </c>
      <c r="CB138" s="11"/>
      <c r="CC138" s="11"/>
      <c r="CD138" s="11"/>
      <c r="CE138" s="11"/>
      <c r="CF138" s="11">
        <v>240</v>
      </c>
      <c r="CG138" t="s">
        <v>420</v>
      </c>
      <c r="CH138" s="12" t="s">
        <v>534</v>
      </c>
      <c r="CI138" s="11"/>
      <c r="CJ138" s="11">
        <v>5</v>
      </c>
      <c r="CK138" s="11"/>
      <c r="CL138" s="11"/>
      <c r="CM138" t="s">
        <v>417</v>
      </c>
      <c r="CN138" s="12" t="s">
        <v>534</v>
      </c>
      <c r="CO138" s="11"/>
      <c r="CP138" s="11">
        <v>30</v>
      </c>
      <c r="CQ138" s="11"/>
      <c r="CR138" s="11"/>
      <c r="CS138" t="s">
        <v>417</v>
      </c>
      <c r="CT138" s="12" t="s">
        <v>533</v>
      </c>
      <c r="CU138" s="11"/>
      <c r="CV138" s="11"/>
      <c r="CW138" s="11"/>
      <c r="CX138" s="11"/>
      <c r="CY138" s="11">
        <v>240</v>
      </c>
    </row>
    <row r="139" spans="2:103" x14ac:dyDescent="0.35">
      <c r="B139" t="s">
        <v>416</v>
      </c>
      <c r="C139" s="11"/>
      <c r="D139" s="11"/>
      <c r="E139" s="11"/>
      <c r="F139" s="11">
        <v>240</v>
      </c>
      <c r="G139" t="s">
        <v>416</v>
      </c>
      <c r="H139" s="11"/>
      <c r="I139" s="11"/>
      <c r="J139" s="11"/>
      <c r="K139" s="11">
        <v>960</v>
      </c>
      <c r="L139" t="s">
        <v>416</v>
      </c>
      <c r="M139" s="11"/>
      <c r="N139" s="11"/>
      <c r="O139" s="11"/>
      <c r="P139" s="11">
        <v>320</v>
      </c>
      <c r="Q139" s="11"/>
      <c r="R139" t="s">
        <v>416</v>
      </c>
      <c r="S139" s="11"/>
      <c r="T139" s="11"/>
      <c r="U139" s="11"/>
      <c r="V139" s="11">
        <v>5</v>
      </c>
      <c r="W139" t="s">
        <v>416</v>
      </c>
      <c r="X139" s="11"/>
      <c r="Y139" s="11"/>
      <c r="Z139" s="11"/>
      <c r="AA139" s="11">
        <v>120</v>
      </c>
      <c r="AB139" t="s">
        <v>416</v>
      </c>
      <c r="AC139" s="11"/>
      <c r="AD139" s="11"/>
      <c r="AE139" s="11"/>
      <c r="AF139" s="11">
        <v>20</v>
      </c>
      <c r="AG139" s="11"/>
      <c r="AH139" t="s">
        <v>416</v>
      </c>
      <c r="AI139" s="11"/>
      <c r="AJ139" s="11"/>
      <c r="AK139" s="11"/>
      <c r="AL139" s="11">
        <v>20</v>
      </c>
      <c r="AM139" t="s">
        <v>416</v>
      </c>
      <c r="AN139" s="11"/>
      <c r="AO139" s="11"/>
      <c r="AP139" s="11"/>
      <c r="AQ139" s="11">
        <v>240</v>
      </c>
      <c r="AR139" t="s">
        <v>416</v>
      </c>
      <c r="AS139" s="11"/>
      <c r="AT139" s="11"/>
      <c r="AU139" s="11"/>
      <c r="AV139" s="11">
        <v>80</v>
      </c>
      <c r="AW139" s="11"/>
      <c r="AX139" t="s">
        <v>416</v>
      </c>
      <c r="AY139" s="11"/>
      <c r="AZ139" s="11"/>
      <c r="BA139" s="11"/>
      <c r="BB139" s="11">
        <v>15</v>
      </c>
      <c r="BC139" t="s">
        <v>416</v>
      </c>
      <c r="BD139" s="11"/>
      <c r="BE139" s="11"/>
      <c r="BF139" s="11"/>
      <c r="BG139" s="11">
        <v>120</v>
      </c>
      <c r="BH139" t="s">
        <v>416</v>
      </c>
      <c r="BI139" s="11"/>
      <c r="BJ139" s="11"/>
      <c r="BK139" s="11"/>
      <c r="BL139" s="11">
        <v>60</v>
      </c>
      <c r="BM139" s="11"/>
      <c r="BN139" t="s">
        <v>420</v>
      </c>
      <c r="BO139" s="12" t="s">
        <v>534</v>
      </c>
      <c r="BP139" s="11"/>
      <c r="BQ139" s="11">
        <v>5</v>
      </c>
      <c r="BR139" s="11"/>
      <c r="BS139" s="11"/>
      <c r="BT139" t="s">
        <v>422</v>
      </c>
      <c r="BU139" s="12" t="s">
        <v>535</v>
      </c>
      <c r="BV139" s="11"/>
      <c r="BW139" s="11">
        <v>15</v>
      </c>
      <c r="BX139" s="11"/>
      <c r="BY139" s="11"/>
      <c r="BZ139" t="s">
        <v>420</v>
      </c>
      <c r="CA139" s="12" t="s">
        <v>534</v>
      </c>
      <c r="CB139" s="11"/>
      <c r="CC139" s="11">
        <v>5</v>
      </c>
      <c r="CD139" s="11"/>
      <c r="CE139" s="11"/>
      <c r="CF139" s="11"/>
      <c r="CG139" t="s">
        <v>422</v>
      </c>
      <c r="CH139" s="12" t="s">
        <v>535</v>
      </c>
      <c r="CI139" s="11"/>
      <c r="CJ139" s="11">
        <v>5</v>
      </c>
      <c r="CK139" s="11"/>
      <c r="CL139" s="11"/>
      <c r="CM139" t="s">
        <v>420</v>
      </c>
      <c r="CN139" s="12" t="s">
        <v>535</v>
      </c>
      <c r="CO139" s="11"/>
      <c r="CP139" s="11">
        <v>15</v>
      </c>
      <c r="CQ139" s="11"/>
      <c r="CR139" s="11"/>
      <c r="CS139" t="s">
        <v>420</v>
      </c>
      <c r="CT139" s="12" t="s">
        <v>534</v>
      </c>
      <c r="CU139" s="11"/>
      <c r="CV139" s="11">
        <v>5</v>
      </c>
      <c r="CW139" s="11"/>
      <c r="CX139" s="11"/>
      <c r="CY139" s="11"/>
    </row>
    <row r="140" spans="2:103" x14ac:dyDescent="0.35">
      <c r="B140" t="s">
        <v>417</v>
      </c>
      <c r="C140" s="11"/>
      <c r="D140" s="11">
        <v>160</v>
      </c>
      <c r="E140" s="11"/>
      <c r="F140" s="11"/>
      <c r="G140" t="s">
        <v>417</v>
      </c>
      <c r="H140" s="11"/>
      <c r="I140" s="11">
        <v>640</v>
      </c>
      <c r="J140" s="11"/>
      <c r="K140" s="11"/>
      <c r="L140" t="s">
        <v>417</v>
      </c>
      <c r="M140" s="11"/>
      <c r="N140" s="11"/>
      <c r="O140" s="11"/>
      <c r="P140" s="11"/>
      <c r="Q140" s="11">
        <v>3840</v>
      </c>
      <c r="R140" t="s">
        <v>417</v>
      </c>
      <c r="S140" s="11"/>
      <c r="T140" s="11">
        <v>15</v>
      </c>
      <c r="U140" s="11"/>
      <c r="V140" s="11"/>
      <c r="W140" t="s">
        <v>417</v>
      </c>
      <c r="X140" s="11"/>
      <c r="Y140" s="11">
        <v>120</v>
      </c>
      <c r="Z140" s="11"/>
      <c r="AA140" s="11"/>
      <c r="AB140" t="s">
        <v>417</v>
      </c>
      <c r="AC140" s="11"/>
      <c r="AD140" s="11"/>
      <c r="AE140" s="11"/>
      <c r="AF140" s="11"/>
      <c r="AG140" s="11">
        <v>960</v>
      </c>
      <c r="AH140" t="s">
        <v>417</v>
      </c>
      <c r="AI140" s="11"/>
      <c r="AJ140" s="11">
        <v>160</v>
      </c>
      <c r="AK140" s="11"/>
      <c r="AL140" s="11"/>
      <c r="AM140" t="s">
        <v>417</v>
      </c>
      <c r="AN140" s="11"/>
      <c r="AO140" s="11">
        <v>240</v>
      </c>
      <c r="AP140" s="11"/>
      <c r="AQ140" s="11"/>
      <c r="AR140" t="s">
        <v>417</v>
      </c>
      <c r="AS140" s="11"/>
      <c r="AT140" s="11"/>
      <c r="AU140" s="11"/>
      <c r="AV140" s="11"/>
      <c r="AW140" s="11">
        <v>960</v>
      </c>
      <c r="AX140" t="s">
        <v>417</v>
      </c>
      <c r="AY140" s="11"/>
      <c r="AZ140" s="11">
        <v>20</v>
      </c>
      <c r="BA140" s="11"/>
      <c r="BB140" s="11"/>
      <c r="BC140" t="s">
        <v>417</v>
      </c>
      <c r="BD140" s="11"/>
      <c r="BE140" s="11">
        <v>80</v>
      </c>
      <c r="BF140" s="11"/>
      <c r="BG140" s="11"/>
      <c r="BH140" t="s">
        <v>417</v>
      </c>
      <c r="BI140" s="11"/>
      <c r="BJ140" s="11"/>
      <c r="BK140" s="11"/>
      <c r="BL140" s="11"/>
      <c r="BM140" s="11">
        <v>480</v>
      </c>
      <c r="BN140" t="s">
        <v>422</v>
      </c>
      <c r="BO140" s="12" t="s">
        <v>535</v>
      </c>
      <c r="BP140" s="11"/>
      <c r="BQ140" s="11">
        <v>5</v>
      </c>
      <c r="BR140" s="11"/>
      <c r="BS140" s="11"/>
      <c r="BT140" t="s">
        <v>423</v>
      </c>
      <c r="BU140" s="12" t="s">
        <v>536</v>
      </c>
      <c r="BV140" s="11"/>
      <c r="BW140" s="11">
        <v>60</v>
      </c>
      <c r="BX140" s="11"/>
      <c r="BY140" s="11"/>
      <c r="BZ140" t="s">
        <v>422</v>
      </c>
      <c r="CA140" s="12" t="s">
        <v>535</v>
      </c>
      <c r="CB140" s="11"/>
      <c r="CC140" s="11">
        <v>15</v>
      </c>
      <c r="CD140" s="11"/>
      <c r="CE140" s="11"/>
      <c r="CF140" s="11"/>
      <c r="CG140" t="s">
        <v>423</v>
      </c>
      <c r="CH140" s="12" t="s">
        <v>536</v>
      </c>
      <c r="CI140" s="11"/>
      <c r="CJ140" s="11">
        <v>5</v>
      </c>
      <c r="CK140" s="11"/>
      <c r="CL140" s="11"/>
      <c r="CM140" t="s">
        <v>422</v>
      </c>
      <c r="CN140" s="12" t="s">
        <v>536</v>
      </c>
      <c r="CO140" s="11"/>
      <c r="CP140" s="11">
        <v>40</v>
      </c>
      <c r="CQ140" s="11"/>
      <c r="CR140" s="11"/>
      <c r="CS140" t="s">
        <v>422</v>
      </c>
      <c r="CT140" s="12" t="s">
        <v>535</v>
      </c>
      <c r="CU140" s="11"/>
      <c r="CV140" s="11">
        <v>5</v>
      </c>
      <c r="CW140" s="11"/>
      <c r="CX140" s="11"/>
      <c r="CY140" s="11"/>
    </row>
    <row r="141" spans="2:103" x14ac:dyDescent="0.35">
      <c r="B141" t="s">
        <v>420</v>
      </c>
      <c r="C141" s="11"/>
      <c r="D141" s="11">
        <v>40</v>
      </c>
      <c r="E141" s="11"/>
      <c r="F141" s="11"/>
      <c r="G141" t="s">
        <v>420</v>
      </c>
      <c r="H141" s="11"/>
      <c r="I141" s="11">
        <v>1280</v>
      </c>
      <c r="J141" s="11"/>
      <c r="K141" s="11"/>
      <c r="L141" t="s">
        <v>420</v>
      </c>
      <c r="M141" s="11"/>
      <c r="N141" s="11">
        <v>480</v>
      </c>
      <c r="O141" s="11"/>
      <c r="P141" s="11"/>
      <c r="Q141" s="11"/>
      <c r="R141" t="s">
        <v>420</v>
      </c>
      <c r="S141" s="11"/>
      <c r="T141" s="11">
        <v>5</v>
      </c>
      <c r="U141" s="11"/>
      <c r="V141" s="11"/>
      <c r="W141" t="s">
        <v>420</v>
      </c>
      <c r="X141" s="11"/>
      <c r="Y141" s="11">
        <v>120</v>
      </c>
      <c r="Z141" s="11"/>
      <c r="AA141" s="11"/>
      <c r="AB141" t="s">
        <v>420</v>
      </c>
      <c r="AC141" s="11"/>
      <c r="AD141" s="11">
        <v>40</v>
      </c>
      <c r="AE141" s="11"/>
      <c r="AF141" s="11"/>
      <c r="AG141" s="11"/>
      <c r="AH141" t="s">
        <v>420</v>
      </c>
      <c r="AI141" s="11"/>
      <c r="AJ141" s="11">
        <v>40</v>
      </c>
      <c r="AK141" s="11"/>
      <c r="AL141" s="11"/>
      <c r="AM141" t="s">
        <v>420</v>
      </c>
      <c r="AN141" s="11"/>
      <c r="AO141" s="11">
        <v>640</v>
      </c>
      <c r="AP141" s="11"/>
      <c r="AQ141" s="11"/>
      <c r="AR141" t="s">
        <v>420</v>
      </c>
      <c r="AS141" s="11"/>
      <c r="AT141" s="11">
        <v>160</v>
      </c>
      <c r="AU141" s="11"/>
      <c r="AV141" s="11"/>
      <c r="AW141" s="11"/>
      <c r="AX141" t="s">
        <v>420</v>
      </c>
      <c r="AY141" s="11"/>
      <c r="AZ141" s="11">
        <v>20</v>
      </c>
      <c r="BA141" s="11"/>
      <c r="BB141" s="11"/>
      <c r="BC141" t="s">
        <v>420</v>
      </c>
      <c r="BD141" s="11"/>
      <c r="BE141" s="11">
        <v>240</v>
      </c>
      <c r="BF141" s="11"/>
      <c r="BG141" s="11"/>
      <c r="BH141" t="s">
        <v>420</v>
      </c>
      <c r="BI141" s="11"/>
      <c r="BJ141" s="11">
        <v>80</v>
      </c>
      <c r="BK141" s="11"/>
      <c r="BL141" s="11"/>
      <c r="BM141" s="11"/>
      <c r="BN141" t="s">
        <v>423</v>
      </c>
      <c r="BO141" s="12" t="s">
        <v>536</v>
      </c>
      <c r="BP141" s="11"/>
      <c r="BQ141" s="11">
        <v>5</v>
      </c>
      <c r="BR141" s="11"/>
      <c r="BS141" s="11"/>
      <c r="BT141" t="s">
        <v>424</v>
      </c>
      <c r="BU141" s="12" t="s">
        <v>537</v>
      </c>
      <c r="BV141" s="11"/>
      <c r="BW141" s="11">
        <v>10</v>
      </c>
      <c r="BX141" s="11"/>
      <c r="BY141" s="11"/>
      <c r="BZ141" t="s">
        <v>423</v>
      </c>
      <c r="CA141" s="12" t="s">
        <v>536</v>
      </c>
      <c r="CB141" s="11"/>
      <c r="CC141" s="11">
        <v>20</v>
      </c>
      <c r="CD141" s="11"/>
      <c r="CE141" s="11"/>
      <c r="CF141" s="11"/>
      <c r="CG141" t="s">
        <v>424</v>
      </c>
      <c r="CH141" s="12" t="s">
        <v>537</v>
      </c>
      <c r="CI141" s="11"/>
      <c r="CJ141" s="11">
        <v>5</v>
      </c>
      <c r="CK141" s="11"/>
      <c r="CL141" s="11"/>
      <c r="CM141" t="s">
        <v>423</v>
      </c>
      <c r="CN141" s="12" t="s">
        <v>537</v>
      </c>
      <c r="CO141" s="11"/>
      <c r="CP141" s="11">
        <v>10</v>
      </c>
      <c r="CQ141" s="11"/>
      <c r="CR141" s="11"/>
      <c r="CS141" t="s">
        <v>423</v>
      </c>
      <c r="CT141" s="12" t="s">
        <v>536</v>
      </c>
      <c r="CU141" s="11"/>
      <c r="CV141" s="11">
        <v>30</v>
      </c>
      <c r="CW141" s="11"/>
      <c r="CX141" s="11"/>
      <c r="CY141" s="11"/>
    </row>
    <row r="142" spans="2:103" x14ac:dyDescent="0.35">
      <c r="B142" t="s">
        <v>422</v>
      </c>
      <c r="C142" s="11"/>
      <c r="D142" s="11">
        <v>30</v>
      </c>
      <c r="E142" s="11"/>
      <c r="F142" s="11"/>
      <c r="G142" t="s">
        <v>422</v>
      </c>
      <c r="H142" s="11"/>
      <c r="I142" s="11">
        <v>480</v>
      </c>
      <c r="J142" s="11"/>
      <c r="K142" s="11"/>
      <c r="L142" t="s">
        <v>422</v>
      </c>
      <c r="M142" s="11"/>
      <c r="N142" s="11">
        <v>80</v>
      </c>
      <c r="O142" s="11"/>
      <c r="P142" s="11"/>
      <c r="Q142" s="11"/>
      <c r="R142" t="s">
        <v>422</v>
      </c>
      <c r="S142" s="11"/>
      <c r="T142" s="11">
        <v>10</v>
      </c>
      <c r="U142" s="11"/>
      <c r="V142" s="11"/>
      <c r="W142" t="s">
        <v>422</v>
      </c>
      <c r="X142" s="11"/>
      <c r="Y142" s="11">
        <v>120</v>
      </c>
      <c r="Z142" s="11"/>
      <c r="AA142" s="11"/>
      <c r="AB142" t="s">
        <v>422</v>
      </c>
      <c r="AC142" s="11"/>
      <c r="AD142" s="11">
        <v>40</v>
      </c>
      <c r="AE142" s="11"/>
      <c r="AF142" s="11"/>
      <c r="AG142" s="11"/>
      <c r="AH142" t="s">
        <v>422</v>
      </c>
      <c r="AI142" s="11"/>
      <c r="AJ142" s="11">
        <v>20</v>
      </c>
      <c r="AK142" s="11"/>
      <c r="AL142" s="11"/>
      <c r="AM142" t="s">
        <v>422</v>
      </c>
      <c r="AN142" s="11"/>
      <c r="AO142" s="11">
        <v>120</v>
      </c>
      <c r="AP142" s="11"/>
      <c r="AQ142" s="11"/>
      <c r="AR142" t="s">
        <v>422</v>
      </c>
      <c r="AS142" s="11"/>
      <c r="AT142" s="11">
        <v>30</v>
      </c>
      <c r="AU142" s="11"/>
      <c r="AV142" s="11"/>
      <c r="AW142" s="11"/>
      <c r="AX142" t="s">
        <v>422</v>
      </c>
      <c r="AY142" s="11"/>
      <c r="AZ142" s="11">
        <v>10</v>
      </c>
      <c r="BA142" s="11"/>
      <c r="BB142" s="11"/>
      <c r="BC142" t="s">
        <v>422</v>
      </c>
      <c r="BD142" s="11"/>
      <c r="BE142" s="11">
        <v>80</v>
      </c>
      <c r="BF142" s="11"/>
      <c r="BG142" s="11"/>
      <c r="BH142" t="s">
        <v>422</v>
      </c>
      <c r="BI142" s="11"/>
      <c r="BJ142" s="11">
        <v>20</v>
      </c>
      <c r="BK142" s="11"/>
      <c r="BL142" s="11"/>
      <c r="BM142" s="11"/>
      <c r="BN142" t="s">
        <v>424</v>
      </c>
      <c r="BO142" s="12" t="s">
        <v>537</v>
      </c>
      <c r="BP142" s="11"/>
      <c r="BQ142" s="11">
        <v>5</v>
      </c>
      <c r="BR142" s="11"/>
      <c r="BS142" s="11"/>
      <c r="BT142" t="s">
        <v>425</v>
      </c>
      <c r="BU142" s="12" t="s">
        <v>538</v>
      </c>
      <c r="BV142" s="11"/>
      <c r="BW142" s="11">
        <v>120</v>
      </c>
      <c r="BX142" s="11"/>
      <c r="BY142" s="11"/>
      <c r="BZ142" t="s">
        <v>424</v>
      </c>
      <c r="CA142" s="12" t="s">
        <v>537</v>
      </c>
      <c r="CB142" s="11"/>
      <c r="CC142" s="11">
        <v>10</v>
      </c>
      <c r="CD142" s="11"/>
      <c r="CE142" s="11"/>
      <c r="CF142" s="11"/>
      <c r="CG142" t="s">
        <v>425</v>
      </c>
      <c r="CH142" s="12" t="s">
        <v>538</v>
      </c>
      <c r="CI142" s="11"/>
      <c r="CJ142" s="11">
        <v>5</v>
      </c>
      <c r="CK142" s="11"/>
      <c r="CL142" s="11"/>
      <c r="CM142" t="s">
        <v>424</v>
      </c>
      <c r="CN142" s="12" t="s">
        <v>538</v>
      </c>
      <c r="CO142" s="11"/>
      <c r="CP142" s="11">
        <v>60</v>
      </c>
      <c r="CQ142" s="11"/>
      <c r="CR142" s="11"/>
      <c r="CS142" t="s">
        <v>424</v>
      </c>
      <c r="CT142" s="12" t="s">
        <v>537</v>
      </c>
      <c r="CU142" s="11"/>
      <c r="CV142" s="11">
        <v>5</v>
      </c>
      <c r="CW142" s="11"/>
      <c r="CX142" s="11"/>
      <c r="CY142" s="11"/>
    </row>
    <row r="143" spans="2:103" x14ac:dyDescent="0.35">
      <c r="B143" t="s">
        <v>423</v>
      </c>
      <c r="C143" s="11"/>
      <c r="D143" s="11">
        <v>60</v>
      </c>
      <c r="E143" s="11"/>
      <c r="F143" s="11"/>
      <c r="G143" t="s">
        <v>423</v>
      </c>
      <c r="H143" s="11"/>
      <c r="I143" s="11">
        <v>960</v>
      </c>
      <c r="J143" s="11"/>
      <c r="K143" s="11"/>
      <c r="L143" t="s">
        <v>423</v>
      </c>
      <c r="M143" s="11"/>
      <c r="N143" s="11">
        <v>320</v>
      </c>
      <c r="O143" s="11"/>
      <c r="P143" s="11"/>
      <c r="Q143" s="11"/>
      <c r="R143" t="s">
        <v>423</v>
      </c>
      <c r="S143" s="11"/>
      <c r="T143" s="11">
        <v>20</v>
      </c>
      <c r="U143" s="11"/>
      <c r="V143" s="11"/>
      <c r="W143" t="s">
        <v>423</v>
      </c>
      <c r="X143" s="11"/>
      <c r="Y143" s="11">
        <v>240</v>
      </c>
      <c r="Z143" s="11"/>
      <c r="AA143" s="11"/>
      <c r="AB143" t="s">
        <v>423</v>
      </c>
      <c r="AC143" s="11"/>
      <c r="AD143" s="11">
        <v>80</v>
      </c>
      <c r="AE143" s="11"/>
      <c r="AF143" s="11"/>
      <c r="AG143" s="11"/>
      <c r="AH143" t="s">
        <v>423</v>
      </c>
      <c r="AI143" s="11"/>
      <c r="AJ143" s="11">
        <v>40</v>
      </c>
      <c r="AK143" s="11"/>
      <c r="AL143" s="11"/>
      <c r="AM143" t="s">
        <v>423</v>
      </c>
      <c r="AN143" s="11"/>
      <c r="AO143" s="11">
        <v>640</v>
      </c>
      <c r="AP143" s="11"/>
      <c r="AQ143" s="11"/>
      <c r="AR143" t="s">
        <v>423</v>
      </c>
      <c r="AS143" s="11"/>
      <c r="AT143" s="11">
        <v>240</v>
      </c>
      <c r="AU143" s="11"/>
      <c r="AV143" s="11"/>
      <c r="AW143" s="11"/>
      <c r="AX143" t="s">
        <v>423</v>
      </c>
      <c r="AY143" s="11"/>
      <c r="AZ143" s="11">
        <v>20</v>
      </c>
      <c r="BA143" s="11"/>
      <c r="BB143" s="11"/>
      <c r="BC143" t="s">
        <v>423</v>
      </c>
      <c r="BD143" s="11"/>
      <c r="BE143" s="11">
        <v>320</v>
      </c>
      <c r="BF143" s="11"/>
      <c r="BG143" s="11"/>
      <c r="BH143" t="s">
        <v>423</v>
      </c>
      <c r="BI143" s="11"/>
      <c r="BJ143" s="11">
        <v>240</v>
      </c>
      <c r="BK143" s="11"/>
      <c r="BL143" s="11"/>
      <c r="BM143" s="11"/>
      <c r="BN143" t="s">
        <v>425</v>
      </c>
      <c r="BO143" s="12" t="s">
        <v>538</v>
      </c>
      <c r="BP143" s="11"/>
      <c r="BQ143" s="11">
        <v>10</v>
      </c>
      <c r="BR143" s="11"/>
      <c r="BS143" s="11"/>
      <c r="BT143" t="s">
        <v>427</v>
      </c>
      <c r="BU143" s="12" t="s">
        <v>539</v>
      </c>
      <c r="BV143" s="11"/>
      <c r="BW143" s="11">
        <v>20</v>
      </c>
      <c r="BX143" s="11"/>
      <c r="BY143" s="11"/>
      <c r="BZ143" t="s">
        <v>425</v>
      </c>
      <c r="CA143" s="12" t="s">
        <v>538</v>
      </c>
      <c r="CB143" s="11"/>
      <c r="CC143" s="11">
        <v>120</v>
      </c>
      <c r="CD143" s="11"/>
      <c r="CE143" s="11"/>
      <c r="CF143" s="11"/>
      <c r="CG143" t="s">
        <v>427</v>
      </c>
      <c r="CH143" s="12" t="s">
        <v>539</v>
      </c>
      <c r="CI143" s="11"/>
      <c r="CJ143" s="11">
        <v>5</v>
      </c>
      <c r="CK143" s="11"/>
      <c r="CL143" s="11"/>
      <c r="CM143" t="s">
        <v>425</v>
      </c>
      <c r="CN143" s="12" t="s">
        <v>539</v>
      </c>
      <c r="CO143" s="11"/>
      <c r="CP143" s="11">
        <v>15</v>
      </c>
      <c r="CQ143" s="11"/>
      <c r="CR143" s="11"/>
      <c r="CS143" t="s">
        <v>425</v>
      </c>
      <c r="CT143" s="12" t="s">
        <v>538</v>
      </c>
      <c r="CU143" s="11"/>
      <c r="CV143" s="11">
        <v>120</v>
      </c>
      <c r="CW143" s="11"/>
      <c r="CX143" s="11"/>
      <c r="CY143" s="11"/>
    </row>
    <row r="144" spans="2:103" x14ac:dyDescent="0.35">
      <c r="B144" t="s">
        <v>424</v>
      </c>
      <c r="C144" s="11"/>
      <c r="D144" s="11">
        <v>40</v>
      </c>
      <c r="E144" s="11"/>
      <c r="F144" s="11"/>
      <c r="G144" t="s">
        <v>424</v>
      </c>
      <c r="H144" s="11"/>
      <c r="I144" s="11">
        <v>160</v>
      </c>
      <c r="J144" s="11"/>
      <c r="K144" s="11"/>
      <c r="L144" t="s">
        <v>424</v>
      </c>
      <c r="M144" s="11"/>
      <c r="N144" s="11">
        <v>60</v>
      </c>
      <c r="O144" s="11"/>
      <c r="P144" s="11"/>
      <c r="Q144" s="11"/>
      <c r="R144" t="s">
        <v>424</v>
      </c>
      <c r="S144" s="11"/>
      <c r="T144" s="11">
        <v>5</v>
      </c>
      <c r="U144" s="11"/>
      <c r="V144" s="11"/>
      <c r="W144" t="s">
        <v>424</v>
      </c>
      <c r="X144" s="11"/>
      <c r="Y144" s="11">
        <v>40</v>
      </c>
      <c r="Z144" s="11"/>
      <c r="AA144" s="11"/>
      <c r="AB144" t="s">
        <v>424</v>
      </c>
      <c r="AC144" s="11"/>
      <c r="AD144" s="11">
        <v>20</v>
      </c>
      <c r="AE144" s="11"/>
      <c r="AF144" s="11"/>
      <c r="AG144" s="11"/>
      <c r="AH144" t="s">
        <v>424</v>
      </c>
      <c r="AI144" s="11"/>
      <c r="AJ144" s="11">
        <v>5</v>
      </c>
      <c r="AK144" s="11"/>
      <c r="AL144" s="11"/>
      <c r="AM144" t="s">
        <v>424</v>
      </c>
      <c r="AN144" s="11"/>
      <c r="AO144" s="11">
        <v>60</v>
      </c>
      <c r="AP144" s="11"/>
      <c r="AQ144" s="11"/>
      <c r="AR144" t="s">
        <v>424</v>
      </c>
      <c r="AS144" s="11"/>
      <c r="AT144" s="11">
        <v>80</v>
      </c>
      <c r="AU144" s="11"/>
      <c r="AV144" s="11"/>
      <c r="AW144" s="11"/>
      <c r="AX144" t="s">
        <v>424</v>
      </c>
      <c r="AY144" s="11"/>
      <c r="AZ144" s="11">
        <v>5</v>
      </c>
      <c r="BA144" s="11"/>
      <c r="BB144" s="11"/>
      <c r="BC144" t="s">
        <v>424</v>
      </c>
      <c r="BD144" s="11"/>
      <c r="BE144" s="11">
        <v>40</v>
      </c>
      <c r="BF144" s="11"/>
      <c r="BG144" s="11"/>
      <c r="BH144" t="s">
        <v>424</v>
      </c>
      <c r="BI144" s="11"/>
      <c r="BJ144" s="11">
        <v>20</v>
      </c>
      <c r="BK144" s="11"/>
      <c r="BL144" s="11"/>
      <c r="BM144" s="11"/>
      <c r="BN144" t="s">
        <v>427</v>
      </c>
      <c r="BO144" s="12" t="s">
        <v>539</v>
      </c>
      <c r="BP144" s="11"/>
      <c r="BQ144" s="11">
        <v>10</v>
      </c>
      <c r="BR144" s="11"/>
      <c r="BS144" s="11"/>
      <c r="BT144" t="s">
        <v>429</v>
      </c>
      <c r="BU144" s="12" t="s">
        <v>540</v>
      </c>
      <c r="BV144" s="11"/>
      <c r="BW144" s="11">
        <v>60</v>
      </c>
      <c r="BX144" s="11"/>
      <c r="BY144" s="11"/>
      <c r="BZ144" t="s">
        <v>427</v>
      </c>
      <c r="CA144" s="12" t="s">
        <v>539</v>
      </c>
      <c r="CB144" s="11"/>
      <c r="CC144" s="11">
        <v>10</v>
      </c>
      <c r="CD144" s="11"/>
      <c r="CE144" s="11"/>
      <c r="CF144" s="11"/>
      <c r="CG144" t="s">
        <v>429</v>
      </c>
      <c r="CH144" s="12" t="s">
        <v>540</v>
      </c>
      <c r="CI144" s="11"/>
      <c r="CJ144" s="11">
        <v>20</v>
      </c>
      <c r="CK144" s="11"/>
      <c r="CL144" s="11"/>
      <c r="CM144" t="s">
        <v>427</v>
      </c>
      <c r="CN144" s="12" t="s">
        <v>540</v>
      </c>
      <c r="CO144" s="11"/>
      <c r="CP144" s="11">
        <v>30</v>
      </c>
      <c r="CQ144" s="11"/>
      <c r="CR144" s="11"/>
      <c r="CS144" t="s">
        <v>427</v>
      </c>
      <c r="CT144" s="12" t="s">
        <v>539</v>
      </c>
      <c r="CU144" s="11"/>
      <c r="CV144" s="11">
        <v>10</v>
      </c>
      <c r="CW144" s="11"/>
      <c r="CX144" s="11"/>
      <c r="CY144" s="11"/>
    </row>
    <row r="145" spans="2:103" x14ac:dyDescent="0.35">
      <c r="B145" t="s">
        <v>425</v>
      </c>
      <c r="C145" s="11"/>
      <c r="D145" s="11">
        <v>240</v>
      </c>
      <c r="E145" s="11"/>
      <c r="F145" s="11"/>
      <c r="G145" t="s">
        <v>425</v>
      </c>
      <c r="H145" s="11"/>
      <c r="I145" s="11">
        <v>1920</v>
      </c>
      <c r="J145" s="11"/>
      <c r="K145" s="11"/>
      <c r="L145" t="s">
        <v>425</v>
      </c>
      <c r="M145" s="11"/>
      <c r="N145" s="11">
        <v>1280</v>
      </c>
      <c r="O145" s="11"/>
      <c r="P145" s="11"/>
      <c r="Q145" s="11"/>
      <c r="R145" t="s">
        <v>425</v>
      </c>
      <c r="S145" s="11"/>
      <c r="T145" s="11">
        <v>10</v>
      </c>
      <c r="U145" s="11"/>
      <c r="V145" s="11"/>
      <c r="W145" t="s">
        <v>425</v>
      </c>
      <c r="X145" s="11"/>
      <c r="Y145" s="11">
        <v>640</v>
      </c>
      <c r="Z145" s="11"/>
      <c r="AA145" s="11"/>
      <c r="AB145" t="s">
        <v>425</v>
      </c>
      <c r="AC145" s="11"/>
      <c r="AD145" s="11">
        <v>640</v>
      </c>
      <c r="AE145" s="11"/>
      <c r="AF145" s="11"/>
      <c r="AG145" s="11"/>
      <c r="AH145" t="s">
        <v>425</v>
      </c>
      <c r="AI145" s="11"/>
      <c r="AJ145" s="11">
        <v>60</v>
      </c>
      <c r="AK145" s="11"/>
      <c r="AL145" s="11"/>
      <c r="AM145" t="s">
        <v>425</v>
      </c>
      <c r="AN145" s="11"/>
      <c r="AO145" s="11">
        <v>640</v>
      </c>
      <c r="AP145" s="11"/>
      <c r="AQ145" s="11"/>
      <c r="AR145" t="s">
        <v>425</v>
      </c>
      <c r="AS145" s="11"/>
      <c r="AT145" s="11">
        <v>640</v>
      </c>
      <c r="AU145" s="11"/>
      <c r="AV145" s="11"/>
      <c r="AW145" s="11"/>
      <c r="AX145" t="s">
        <v>425</v>
      </c>
      <c r="AY145" s="11"/>
      <c r="AZ145" s="11">
        <v>20</v>
      </c>
      <c r="BA145" s="11"/>
      <c r="BB145" s="11"/>
      <c r="BC145" t="s">
        <v>425</v>
      </c>
      <c r="BD145" s="11"/>
      <c r="BE145" s="11">
        <v>320</v>
      </c>
      <c r="BF145" s="11"/>
      <c r="BG145" s="11"/>
      <c r="BH145" t="s">
        <v>425</v>
      </c>
      <c r="BI145" s="11"/>
      <c r="BJ145" s="11">
        <v>240</v>
      </c>
      <c r="BK145" s="11"/>
      <c r="BL145" s="11"/>
      <c r="BM145" s="11"/>
      <c r="BN145" t="s">
        <v>429</v>
      </c>
      <c r="BO145" s="12" t="s">
        <v>540</v>
      </c>
      <c r="BP145" s="11"/>
      <c r="BQ145" s="11">
        <v>10</v>
      </c>
      <c r="BR145" s="11"/>
      <c r="BS145" s="11"/>
      <c r="BT145" t="s">
        <v>430</v>
      </c>
      <c r="BU145" s="12" t="s">
        <v>541</v>
      </c>
      <c r="BV145" s="11"/>
      <c r="BW145" s="11">
        <v>15</v>
      </c>
      <c r="BX145" s="11"/>
      <c r="BY145" s="11"/>
      <c r="BZ145" t="s">
        <v>429</v>
      </c>
      <c r="CA145" s="12" t="s">
        <v>540</v>
      </c>
      <c r="CB145" s="11"/>
      <c r="CC145" s="11"/>
      <c r="CD145" s="11"/>
      <c r="CE145" s="11"/>
      <c r="CF145" s="11">
        <v>80</v>
      </c>
      <c r="CG145" t="s">
        <v>430</v>
      </c>
      <c r="CH145" s="12" t="s">
        <v>541</v>
      </c>
      <c r="CI145" s="11"/>
      <c r="CJ145" s="11">
        <v>5</v>
      </c>
      <c r="CK145" s="11"/>
      <c r="CL145" s="11"/>
      <c r="CM145" t="s">
        <v>429</v>
      </c>
      <c r="CN145" s="12" t="s">
        <v>541</v>
      </c>
      <c r="CO145" s="11"/>
      <c r="CP145" s="11">
        <v>10</v>
      </c>
      <c r="CQ145" s="11"/>
      <c r="CR145" s="11"/>
      <c r="CS145" t="s">
        <v>429</v>
      </c>
      <c r="CT145" s="12" t="s">
        <v>540</v>
      </c>
      <c r="CU145" s="11"/>
      <c r="CV145" s="11"/>
      <c r="CW145" s="11"/>
      <c r="CX145" s="11"/>
      <c r="CY145" s="11">
        <v>40</v>
      </c>
    </row>
    <row r="146" spans="2:103" x14ac:dyDescent="0.35">
      <c r="B146" t="s">
        <v>427</v>
      </c>
      <c r="C146" s="11"/>
      <c r="D146" s="11">
        <v>160</v>
      </c>
      <c r="E146" s="11"/>
      <c r="F146" s="11"/>
      <c r="G146" t="s">
        <v>427</v>
      </c>
      <c r="H146" s="11"/>
      <c r="I146" s="11">
        <v>640</v>
      </c>
      <c r="J146" s="11"/>
      <c r="K146" s="11"/>
      <c r="L146" t="s">
        <v>427</v>
      </c>
      <c r="M146" s="11"/>
      <c r="N146" s="11">
        <v>160</v>
      </c>
      <c r="O146" s="11"/>
      <c r="P146" s="11"/>
      <c r="Q146" s="11"/>
      <c r="R146" t="s">
        <v>427</v>
      </c>
      <c r="S146" s="11"/>
      <c r="T146" s="11">
        <v>10</v>
      </c>
      <c r="U146" s="11"/>
      <c r="V146" s="11"/>
      <c r="W146" t="s">
        <v>427</v>
      </c>
      <c r="X146" s="11"/>
      <c r="Y146" s="11">
        <v>120</v>
      </c>
      <c r="Z146" s="11"/>
      <c r="AA146" s="11"/>
      <c r="AB146" t="s">
        <v>427</v>
      </c>
      <c r="AC146" s="11"/>
      <c r="AD146" s="11">
        <v>60</v>
      </c>
      <c r="AE146" s="11"/>
      <c r="AF146" s="11"/>
      <c r="AG146" s="11"/>
      <c r="AH146" t="s">
        <v>427</v>
      </c>
      <c r="AI146" s="11"/>
      <c r="AJ146" s="11">
        <v>60</v>
      </c>
      <c r="AK146" s="11"/>
      <c r="AL146" s="11"/>
      <c r="AM146" t="s">
        <v>427</v>
      </c>
      <c r="AN146" s="11"/>
      <c r="AO146" s="11">
        <v>320</v>
      </c>
      <c r="AP146" s="11"/>
      <c r="AQ146" s="11"/>
      <c r="AR146" t="s">
        <v>427</v>
      </c>
      <c r="AS146" s="11"/>
      <c r="AT146" s="11">
        <v>160</v>
      </c>
      <c r="AU146" s="11"/>
      <c r="AV146" s="11"/>
      <c r="AW146" s="11"/>
      <c r="AX146" t="s">
        <v>427</v>
      </c>
      <c r="AY146" s="11"/>
      <c r="AZ146" s="11">
        <v>15</v>
      </c>
      <c r="BA146" s="11"/>
      <c r="BB146" s="11"/>
      <c r="BC146" t="s">
        <v>427</v>
      </c>
      <c r="BD146" s="11"/>
      <c r="BE146" s="11">
        <v>120</v>
      </c>
      <c r="BF146" s="11"/>
      <c r="BG146" s="11"/>
      <c r="BH146" t="s">
        <v>427</v>
      </c>
      <c r="BI146" s="11"/>
      <c r="BJ146" s="11">
        <v>20</v>
      </c>
      <c r="BK146" s="11"/>
      <c r="BL146" s="11"/>
      <c r="BM146" s="11"/>
      <c r="BN146" t="s">
        <v>430</v>
      </c>
      <c r="BO146" s="12" t="s">
        <v>541</v>
      </c>
      <c r="BP146" s="11"/>
      <c r="BQ146" s="11">
        <v>10</v>
      </c>
      <c r="BR146" s="11"/>
      <c r="BS146" s="11"/>
      <c r="BT146" t="s">
        <v>431</v>
      </c>
      <c r="BU146" s="12" t="s">
        <v>542</v>
      </c>
      <c r="BV146" s="11"/>
      <c r="BW146" s="11"/>
      <c r="BX146" s="11"/>
      <c r="BY146" s="11">
        <v>30</v>
      </c>
      <c r="BZ146" t="s">
        <v>430</v>
      </c>
      <c r="CA146" s="12" t="s">
        <v>541</v>
      </c>
      <c r="CB146" s="11"/>
      <c r="CC146" s="11">
        <v>10</v>
      </c>
      <c r="CD146" s="11"/>
      <c r="CE146" s="11"/>
      <c r="CF146" s="11"/>
      <c r="CG146" t="s">
        <v>431</v>
      </c>
      <c r="CH146" s="12" t="s">
        <v>542</v>
      </c>
      <c r="CI146" s="11"/>
      <c r="CJ146" s="11"/>
      <c r="CK146" s="11"/>
      <c r="CL146" s="11">
        <v>5</v>
      </c>
      <c r="CM146" t="s">
        <v>430</v>
      </c>
      <c r="CN146" s="12" t="s">
        <v>542</v>
      </c>
      <c r="CO146" s="11"/>
      <c r="CP146" s="11"/>
      <c r="CQ146" s="11"/>
      <c r="CR146" s="11">
        <v>60</v>
      </c>
      <c r="CS146" t="s">
        <v>430</v>
      </c>
      <c r="CT146" s="12" t="s">
        <v>541</v>
      </c>
      <c r="CU146" s="11"/>
      <c r="CV146" s="11">
        <v>10</v>
      </c>
      <c r="CW146" s="11"/>
      <c r="CX146" s="11"/>
      <c r="CY146" s="11"/>
    </row>
    <row r="147" spans="2:103" x14ac:dyDescent="0.35">
      <c r="B147" t="s">
        <v>429</v>
      </c>
      <c r="C147" s="11"/>
      <c r="D147" s="11">
        <v>320</v>
      </c>
      <c r="E147" s="11"/>
      <c r="F147" s="11"/>
      <c r="G147" t="s">
        <v>429</v>
      </c>
      <c r="H147" s="11"/>
      <c r="I147" s="11">
        <v>480</v>
      </c>
      <c r="J147" s="11"/>
      <c r="K147" s="11"/>
      <c r="L147" t="s">
        <v>429</v>
      </c>
      <c r="M147" s="11"/>
      <c r="N147" s="11"/>
      <c r="O147" s="11"/>
      <c r="P147" s="11"/>
      <c r="Q147" s="11">
        <v>1920</v>
      </c>
      <c r="R147" t="s">
        <v>429</v>
      </c>
      <c r="S147" s="11"/>
      <c r="T147" s="11">
        <v>60</v>
      </c>
      <c r="U147" s="11"/>
      <c r="V147" s="11"/>
      <c r="W147" t="s">
        <v>429</v>
      </c>
      <c r="X147" s="11"/>
      <c r="Y147" s="11">
        <v>160</v>
      </c>
      <c r="Z147" s="11"/>
      <c r="AA147" s="11"/>
      <c r="AB147" t="s">
        <v>429</v>
      </c>
      <c r="AC147" s="11"/>
      <c r="AD147" s="11"/>
      <c r="AE147" s="11"/>
      <c r="AF147" s="11"/>
      <c r="AG147" s="11">
        <v>640</v>
      </c>
      <c r="AH147" t="s">
        <v>429</v>
      </c>
      <c r="AI147" s="11"/>
      <c r="AJ147" s="11">
        <v>120</v>
      </c>
      <c r="AK147" s="11"/>
      <c r="AL147" s="11"/>
      <c r="AM147" t="s">
        <v>429</v>
      </c>
      <c r="AN147" s="11"/>
      <c r="AO147" s="11">
        <v>320</v>
      </c>
      <c r="AP147" s="11"/>
      <c r="AQ147" s="11"/>
      <c r="AR147" t="s">
        <v>429</v>
      </c>
      <c r="AS147" s="11"/>
      <c r="AT147" s="11"/>
      <c r="AU147" s="11"/>
      <c r="AV147" s="11"/>
      <c r="AW147" s="11">
        <v>960</v>
      </c>
      <c r="AX147" t="s">
        <v>429</v>
      </c>
      <c r="AY147" s="11"/>
      <c r="AZ147" s="11">
        <v>80</v>
      </c>
      <c r="BA147" s="11"/>
      <c r="BB147" s="11"/>
      <c r="BC147" t="s">
        <v>429</v>
      </c>
      <c r="BD147" s="11"/>
      <c r="BE147" s="11">
        <v>160</v>
      </c>
      <c r="BF147" s="11"/>
      <c r="BG147" s="11"/>
      <c r="BH147" t="s">
        <v>429</v>
      </c>
      <c r="BI147" s="11"/>
      <c r="BJ147" s="11"/>
      <c r="BK147" s="11"/>
      <c r="BL147" s="11"/>
      <c r="BM147" s="11">
        <v>960</v>
      </c>
      <c r="BN147" t="s">
        <v>431</v>
      </c>
      <c r="BO147" s="12" t="s">
        <v>542</v>
      </c>
      <c r="BP147" s="11"/>
      <c r="BQ147" s="11"/>
      <c r="BR147" s="11"/>
      <c r="BS147" s="11">
        <v>5</v>
      </c>
      <c r="BT147" t="s">
        <v>432</v>
      </c>
      <c r="BU147" s="12" t="s">
        <v>543</v>
      </c>
      <c r="BV147" s="11"/>
      <c r="BW147" s="11">
        <v>40</v>
      </c>
      <c r="BX147" s="11"/>
      <c r="BY147" s="11"/>
      <c r="BZ147" t="s">
        <v>431</v>
      </c>
      <c r="CA147" s="12" t="s">
        <v>542</v>
      </c>
      <c r="CB147" s="11"/>
      <c r="CC147" s="11"/>
      <c r="CD147" s="11"/>
      <c r="CE147" s="11">
        <v>30</v>
      </c>
      <c r="CF147" s="11"/>
      <c r="CG147" t="s">
        <v>432</v>
      </c>
      <c r="CH147" s="12" t="s">
        <v>543</v>
      </c>
      <c r="CI147" s="11"/>
      <c r="CJ147" s="11">
        <v>5</v>
      </c>
      <c r="CK147" s="11"/>
      <c r="CL147" s="11"/>
      <c r="CM147" t="s">
        <v>431</v>
      </c>
      <c r="CN147" s="12" t="s">
        <v>543</v>
      </c>
      <c r="CO147" s="11"/>
      <c r="CP147" s="11">
        <v>5</v>
      </c>
      <c r="CQ147" s="11"/>
      <c r="CR147" s="11"/>
      <c r="CS147" t="s">
        <v>431</v>
      </c>
      <c r="CT147" s="12" t="s">
        <v>542</v>
      </c>
      <c r="CU147" s="11"/>
      <c r="CV147" s="11"/>
      <c r="CW147" s="11"/>
      <c r="CX147" s="11">
        <v>40</v>
      </c>
      <c r="CY147" s="11"/>
    </row>
    <row r="148" spans="2:103" x14ac:dyDescent="0.35">
      <c r="B148" t="s">
        <v>430</v>
      </c>
      <c r="C148" s="11"/>
      <c r="D148" s="11">
        <v>80</v>
      </c>
      <c r="E148" s="11"/>
      <c r="F148" s="11"/>
      <c r="G148" t="s">
        <v>430</v>
      </c>
      <c r="H148" s="11"/>
      <c r="I148" s="11">
        <v>320</v>
      </c>
      <c r="J148" s="11"/>
      <c r="K148" s="11"/>
      <c r="L148" t="s">
        <v>430</v>
      </c>
      <c r="M148" s="11"/>
      <c r="N148" s="11">
        <v>240</v>
      </c>
      <c r="O148" s="11"/>
      <c r="P148" s="11"/>
      <c r="Q148" s="11"/>
      <c r="R148" t="s">
        <v>430</v>
      </c>
      <c r="S148" s="11"/>
      <c r="T148" s="11">
        <v>15</v>
      </c>
      <c r="U148" s="11"/>
      <c r="V148" s="11"/>
      <c r="W148" t="s">
        <v>430</v>
      </c>
      <c r="X148" s="11"/>
      <c r="Y148" s="11">
        <v>40</v>
      </c>
      <c r="Z148" s="11"/>
      <c r="AA148" s="11"/>
      <c r="AB148" t="s">
        <v>430</v>
      </c>
      <c r="AC148" s="11"/>
      <c r="AD148" s="11">
        <v>30</v>
      </c>
      <c r="AE148" s="11"/>
      <c r="AF148" s="11"/>
      <c r="AG148" s="11"/>
      <c r="AH148" t="s">
        <v>430</v>
      </c>
      <c r="AI148" s="11"/>
      <c r="AJ148" s="11">
        <v>30</v>
      </c>
      <c r="AK148" s="11"/>
      <c r="AL148" s="11"/>
      <c r="AM148" t="s">
        <v>430</v>
      </c>
      <c r="AN148" s="11"/>
      <c r="AO148" s="11">
        <v>80</v>
      </c>
      <c r="AP148" s="11"/>
      <c r="AQ148" s="11"/>
      <c r="AR148" t="s">
        <v>430</v>
      </c>
      <c r="AS148" s="11"/>
      <c r="AT148" s="11">
        <v>40</v>
      </c>
      <c r="AU148" s="11"/>
      <c r="AV148" s="11"/>
      <c r="AW148" s="11"/>
      <c r="AX148" t="s">
        <v>430</v>
      </c>
      <c r="AY148" s="11"/>
      <c r="AZ148" s="11">
        <v>20</v>
      </c>
      <c r="BA148" s="11"/>
      <c r="BB148" s="11"/>
      <c r="BC148" t="s">
        <v>430</v>
      </c>
      <c r="BD148" s="11"/>
      <c r="BE148" s="11">
        <v>60</v>
      </c>
      <c r="BF148" s="11"/>
      <c r="BG148" s="11"/>
      <c r="BH148" t="s">
        <v>430</v>
      </c>
      <c r="BI148" s="11"/>
      <c r="BJ148" s="11">
        <v>80</v>
      </c>
      <c r="BK148" s="11"/>
      <c r="BL148" s="11"/>
      <c r="BM148" s="11"/>
      <c r="BN148" t="s">
        <v>432</v>
      </c>
      <c r="BO148" s="12" t="s">
        <v>543</v>
      </c>
      <c r="BP148" s="11"/>
      <c r="BQ148" s="11">
        <v>10</v>
      </c>
      <c r="BR148" s="11"/>
      <c r="BS148" s="11"/>
      <c r="BT148" t="s">
        <v>433</v>
      </c>
      <c r="BU148" s="12" t="s">
        <v>544</v>
      </c>
      <c r="BV148" s="11"/>
      <c r="BW148" s="11">
        <v>60</v>
      </c>
      <c r="BX148" s="11"/>
      <c r="BY148" s="11"/>
      <c r="BZ148" t="s">
        <v>432</v>
      </c>
      <c r="CA148" s="12" t="s">
        <v>543</v>
      </c>
      <c r="CB148" s="11"/>
      <c r="CC148" s="11">
        <v>15</v>
      </c>
      <c r="CD148" s="11"/>
      <c r="CE148" s="11"/>
      <c r="CF148" s="11"/>
      <c r="CG148" t="s">
        <v>433</v>
      </c>
      <c r="CH148" s="12" t="s">
        <v>544</v>
      </c>
      <c r="CI148" s="11"/>
      <c r="CJ148" s="11">
        <v>10</v>
      </c>
      <c r="CK148" s="11"/>
      <c r="CL148" s="11"/>
      <c r="CM148" t="s">
        <v>432</v>
      </c>
      <c r="CN148" s="12" t="s">
        <v>544</v>
      </c>
      <c r="CO148" s="11"/>
      <c r="CP148" s="11">
        <v>40</v>
      </c>
      <c r="CQ148" s="11"/>
      <c r="CR148" s="11"/>
      <c r="CS148" t="s">
        <v>432</v>
      </c>
      <c r="CT148" s="12" t="s">
        <v>543</v>
      </c>
      <c r="CU148" s="11"/>
      <c r="CV148" s="11">
        <v>5</v>
      </c>
      <c r="CW148" s="11"/>
      <c r="CX148" s="11"/>
      <c r="CY148" s="11"/>
    </row>
    <row r="149" spans="2:103" x14ac:dyDescent="0.35">
      <c r="B149" t="s">
        <v>431</v>
      </c>
      <c r="C149" s="11"/>
      <c r="D149" s="11"/>
      <c r="E149" s="11"/>
      <c r="F149" s="11">
        <v>480</v>
      </c>
      <c r="G149" t="s">
        <v>431</v>
      </c>
      <c r="H149" s="11"/>
      <c r="I149" s="11"/>
      <c r="J149" s="11"/>
      <c r="K149" s="11">
        <v>2560</v>
      </c>
      <c r="L149" t="s">
        <v>431</v>
      </c>
      <c r="M149" s="11"/>
      <c r="N149" s="11"/>
      <c r="O149" s="11"/>
      <c r="P149" s="11">
        <v>1920</v>
      </c>
      <c r="Q149" s="11"/>
      <c r="R149" t="s">
        <v>431</v>
      </c>
      <c r="S149" s="11"/>
      <c r="T149" s="11"/>
      <c r="U149" s="11"/>
      <c r="V149" s="11">
        <v>5</v>
      </c>
      <c r="W149" t="s">
        <v>431</v>
      </c>
      <c r="X149" s="11"/>
      <c r="Y149" s="11"/>
      <c r="Z149" s="11"/>
      <c r="AA149" s="11">
        <v>80</v>
      </c>
      <c r="AB149" t="s">
        <v>431</v>
      </c>
      <c r="AC149" s="11"/>
      <c r="AD149" s="11"/>
      <c r="AE149" s="11"/>
      <c r="AF149" s="11">
        <v>40</v>
      </c>
      <c r="AG149" s="11"/>
      <c r="AH149" t="s">
        <v>431</v>
      </c>
      <c r="AI149" s="11"/>
      <c r="AJ149" s="11"/>
      <c r="AK149" s="11"/>
      <c r="AL149" s="11">
        <v>80</v>
      </c>
      <c r="AM149" t="s">
        <v>431</v>
      </c>
      <c r="AN149" s="11"/>
      <c r="AO149" s="11"/>
      <c r="AP149" s="11"/>
      <c r="AQ149" s="11">
        <v>320</v>
      </c>
      <c r="AR149" t="s">
        <v>431</v>
      </c>
      <c r="AS149" s="11"/>
      <c r="AT149" s="11"/>
      <c r="AU149" s="11"/>
      <c r="AV149" s="11">
        <v>240</v>
      </c>
      <c r="AW149" s="11"/>
      <c r="AX149" t="s">
        <v>431</v>
      </c>
      <c r="AY149" s="11"/>
      <c r="AZ149" s="11"/>
      <c r="BA149" s="11"/>
      <c r="BB149" s="11">
        <v>20</v>
      </c>
      <c r="BC149" t="s">
        <v>431</v>
      </c>
      <c r="BD149" s="11"/>
      <c r="BE149" s="11"/>
      <c r="BF149" s="11"/>
      <c r="BG149" s="11">
        <v>240</v>
      </c>
      <c r="BH149" t="s">
        <v>431</v>
      </c>
      <c r="BI149" s="11"/>
      <c r="BJ149" s="11"/>
      <c r="BK149" s="11"/>
      <c r="BL149" s="11">
        <v>240</v>
      </c>
      <c r="BM149" s="11"/>
      <c r="BN149" t="s">
        <v>433</v>
      </c>
      <c r="BO149" s="12" t="s">
        <v>544</v>
      </c>
      <c r="BP149" s="11"/>
      <c r="BQ149" s="11">
        <v>30</v>
      </c>
      <c r="BR149" s="11"/>
      <c r="BS149" s="11"/>
      <c r="BT149" t="s">
        <v>434</v>
      </c>
      <c r="BU149" s="12" t="s">
        <v>545</v>
      </c>
      <c r="BV149" s="11"/>
      <c r="BW149" s="11">
        <v>40</v>
      </c>
      <c r="BX149" s="11"/>
      <c r="BY149" s="11"/>
      <c r="BZ149" t="s">
        <v>433</v>
      </c>
      <c r="CA149" s="12" t="s">
        <v>544</v>
      </c>
      <c r="CB149" s="11"/>
      <c r="CC149" s="11">
        <v>40</v>
      </c>
      <c r="CD149" s="11"/>
      <c r="CE149" s="11"/>
      <c r="CF149" s="11"/>
      <c r="CG149" t="s">
        <v>434</v>
      </c>
      <c r="CH149" s="12" t="s">
        <v>545</v>
      </c>
      <c r="CI149" s="11"/>
      <c r="CJ149" s="11">
        <v>5</v>
      </c>
      <c r="CK149" s="11"/>
      <c r="CL149" s="11"/>
      <c r="CM149" t="s">
        <v>433</v>
      </c>
      <c r="CN149" s="12" t="s">
        <v>545</v>
      </c>
      <c r="CO149" s="11"/>
      <c r="CP149" s="11">
        <v>30</v>
      </c>
      <c r="CQ149" s="11"/>
      <c r="CR149" s="11"/>
      <c r="CS149" t="s">
        <v>433</v>
      </c>
      <c r="CT149" s="12" t="s">
        <v>544</v>
      </c>
      <c r="CU149" s="11"/>
      <c r="CV149" s="11">
        <v>10</v>
      </c>
      <c r="CW149" s="11"/>
      <c r="CX149" s="11"/>
      <c r="CY149" s="11"/>
    </row>
    <row r="150" spans="2:103" x14ac:dyDescent="0.35">
      <c r="B150" t="s">
        <v>432</v>
      </c>
      <c r="C150" s="11"/>
      <c r="D150" s="11">
        <v>30</v>
      </c>
      <c r="E150" s="11"/>
      <c r="F150" s="11"/>
      <c r="G150" t="s">
        <v>432</v>
      </c>
      <c r="H150" s="11"/>
      <c r="I150" s="11">
        <v>120</v>
      </c>
      <c r="J150" s="11"/>
      <c r="K150" s="11"/>
      <c r="L150" t="s">
        <v>432</v>
      </c>
      <c r="M150" s="11"/>
      <c r="N150" s="11">
        <v>60</v>
      </c>
      <c r="O150" s="11"/>
      <c r="P150" s="11"/>
      <c r="Q150" s="11"/>
      <c r="R150" t="s">
        <v>432</v>
      </c>
      <c r="S150" s="11"/>
      <c r="T150" s="11">
        <v>5</v>
      </c>
      <c r="U150" s="11"/>
      <c r="V150" s="11"/>
      <c r="W150" t="s">
        <v>432</v>
      </c>
      <c r="X150" s="11"/>
      <c r="Y150" s="11">
        <v>40</v>
      </c>
      <c r="Z150" s="11"/>
      <c r="AA150" s="11"/>
      <c r="AB150" t="s">
        <v>432</v>
      </c>
      <c r="AC150" s="11"/>
      <c r="AD150" s="11">
        <v>40</v>
      </c>
      <c r="AE150" s="11"/>
      <c r="AF150" s="11"/>
      <c r="AG150" s="11"/>
      <c r="AH150" t="s">
        <v>432</v>
      </c>
      <c r="AI150" s="11"/>
      <c r="AJ150" s="11">
        <v>20</v>
      </c>
      <c r="AK150" s="11"/>
      <c r="AL150" s="11"/>
      <c r="AM150" t="s">
        <v>432</v>
      </c>
      <c r="AN150" s="11"/>
      <c r="AO150" s="11">
        <v>120</v>
      </c>
      <c r="AP150" s="11"/>
      <c r="AQ150" s="11"/>
      <c r="AR150" t="s">
        <v>432</v>
      </c>
      <c r="AS150" s="11"/>
      <c r="AT150" s="11">
        <v>40</v>
      </c>
      <c r="AU150" s="11"/>
      <c r="AV150" s="11"/>
      <c r="AW150" s="11"/>
      <c r="AX150" t="s">
        <v>432</v>
      </c>
      <c r="AY150" s="11"/>
      <c r="AZ150" s="11">
        <v>10</v>
      </c>
      <c r="BA150" s="11"/>
      <c r="BB150" s="11"/>
      <c r="BC150" t="s">
        <v>432</v>
      </c>
      <c r="BD150" s="11"/>
      <c r="BE150" s="11">
        <v>60</v>
      </c>
      <c r="BF150" s="11"/>
      <c r="BG150" s="11"/>
      <c r="BH150" t="s">
        <v>432</v>
      </c>
      <c r="BI150" s="11"/>
      <c r="BJ150" s="11">
        <v>15</v>
      </c>
      <c r="BK150" s="11"/>
      <c r="BL150" s="11"/>
      <c r="BM150" s="11"/>
      <c r="BN150" t="s">
        <v>434</v>
      </c>
      <c r="BO150" s="12" t="s">
        <v>545</v>
      </c>
      <c r="BP150" s="11"/>
      <c r="BQ150" s="11">
        <v>5</v>
      </c>
      <c r="BR150" s="11"/>
      <c r="BS150" s="11"/>
      <c r="BT150" t="s">
        <v>436</v>
      </c>
      <c r="BU150" s="12" t="s">
        <v>546</v>
      </c>
      <c r="BV150" s="11"/>
      <c r="BW150" s="11">
        <v>30</v>
      </c>
      <c r="BX150" s="11"/>
      <c r="BY150" s="11"/>
      <c r="BZ150" t="s">
        <v>434</v>
      </c>
      <c r="CA150" s="12" t="s">
        <v>545</v>
      </c>
      <c r="CB150" s="11"/>
      <c r="CC150" s="11">
        <v>20</v>
      </c>
      <c r="CD150" s="11"/>
      <c r="CE150" s="11"/>
      <c r="CF150" s="11"/>
      <c r="CG150" t="s">
        <v>436</v>
      </c>
      <c r="CH150" s="12" t="s">
        <v>546</v>
      </c>
      <c r="CI150" s="11"/>
      <c r="CJ150" s="11">
        <v>5</v>
      </c>
      <c r="CK150" s="11"/>
      <c r="CL150" s="11"/>
      <c r="CM150" t="s">
        <v>434</v>
      </c>
      <c r="CN150" s="12" t="s">
        <v>546</v>
      </c>
      <c r="CO150" s="11"/>
      <c r="CP150" s="11">
        <v>20</v>
      </c>
      <c r="CQ150" s="11"/>
      <c r="CR150" s="11"/>
      <c r="CS150" t="s">
        <v>434</v>
      </c>
      <c r="CT150" s="12" t="s">
        <v>545</v>
      </c>
      <c r="CU150" s="11"/>
      <c r="CV150" s="11">
        <v>15</v>
      </c>
      <c r="CW150" s="11"/>
      <c r="CX150" s="11"/>
      <c r="CY150" s="11"/>
    </row>
    <row r="151" spans="2:103" x14ac:dyDescent="0.35">
      <c r="B151" t="s">
        <v>433</v>
      </c>
      <c r="C151" s="11"/>
      <c r="D151" s="11">
        <v>640</v>
      </c>
      <c r="E151" s="11"/>
      <c r="F151" s="11"/>
      <c r="G151" t="s">
        <v>433</v>
      </c>
      <c r="H151" s="11"/>
      <c r="I151" s="11">
        <v>960</v>
      </c>
      <c r="J151" s="11"/>
      <c r="K151" s="11"/>
      <c r="L151" t="s">
        <v>433</v>
      </c>
      <c r="M151" s="11"/>
      <c r="N151" s="11">
        <v>640</v>
      </c>
      <c r="O151" s="11"/>
      <c r="P151" s="11"/>
      <c r="Q151" s="11"/>
      <c r="R151" t="s">
        <v>433</v>
      </c>
      <c r="S151" s="11"/>
      <c r="T151" s="11">
        <v>120</v>
      </c>
      <c r="U151" s="11"/>
      <c r="V151" s="11"/>
      <c r="W151" t="s">
        <v>433</v>
      </c>
      <c r="X151" s="11"/>
      <c r="Y151" s="11">
        <v>240</v>
      </c>
      <c r="Z151" s="11"/>
      <c r="AA151" s="11"/>
      <c r="AB151" t="s">
        <v>433</v>
      </c>
      <c r="AC151" s="11"/>
      <c r="AD151" s="11">
        <v>160</v>
      </c>
      <c r="AE151" s="11"/>
      <c r="AF151" s="11"/>
      <c r="AG151" s="11"/>
      <c r="AH151" t="s">
        <v>433</v>
      </c>
      <c r="AI151" s="11"/>
      <c r="AJ151" s="11">
        <v>160</v>
      </c>
      <c r="AK151" s="11"/>
      <c r="AL151" s="11"/>
      <c r="AM151" t="s">
        <v>433</v>
      </c>
      <c r="AN151" s="11"/>
      <c r="AO151" s="11">
        <v>960</v>
      </c>
      <c r="AP151" s="11"/>
      <c r="AQ151" s="11"/>
      <c r="AR151" t="s">
        <v>433</v>
      </c>
      <c r="AS151" s="11"/>
      <c r="AT151" s="11">
        <v>480</v>
      </c>
      <c r="AU151" s="11"/>
      <c r="AV151" s="11"/>
      <c r="AW151" s="11"/>
      <c r="AX151" t="s">
        <v>433</v>
      </c>
      <c r="AY151" s="11"/>
      <c r="AZ151" s="11">
        <v>320</v>
      </c>
      <c r="BA151" s="11"/>
      <c r="BB151" s="11"/>
      <c r="BC151" t="s">
        <v>433</v>
      </c>
      <c r="BD151" s="11"/>
      <c r="BE151" s="11">
        <v>960</v>
      </c>
      <c r="BF151" s="11"/>
      <c r="BG151" s="11"/>
      <c r="BH151" t="s">
        <v>433</v>
      </c>
      <c r="BI151" s="11"/>
      <c r="BJ151" s="11">
        <v>320</v>
      </c>
      <c r="BK151" s="11"/>
      <c r="BL151" s="11"/>
      <c r="BM151" s="11"/>
      <c r="BN151" t="s">
        <v>436</v>
      </c>
      <c r="BO151" s="12" t="s">
        <v>546</v>
      </c>
      <c r="BP151" s="11"/>
      <c r="BQ151" s="11">
        <v>5</v>
      </c>
      <c r="BR151" s="11"/>
      <c r="BS151" s="11"/>
      <c r="BT151" t="s">
        <v>437</v>
      </c>
      <c r="BU151" s="12" t="s">
        <v>547</v>
      </c>
      <c r="BV151" s="11"/>
      <c r="BW151" s="11">
        <v>40</v>
      </c>
      <c r="BX151" s="11"/>
      <c r="BY151" s="11"/>
      <c r="BZ151" t="s">
        <v>436</v>
      </c>
      <c r="CA151" s="12" t="s">
        <v>546</v>
      </c>
      <c r="CB151" s="11"/>
      <c r="CC151" s="11">
        <v>20</v>
      </c>
      <c r="CD151" s="11"/>
      <c r="CE151" s="11"/>
      <c r="CF151" s="11"/>
      <c r="CG151" t="s">
        <v>437</v>
      </c>
      <c r="CH151" s="12" t="s">
        <v>547</v>
      </c>
      <c r="CI151" s="11"/>
      <c r="CJ151" s="11">
        <v>5</v>
      </c>
      <c r="CK151" s="11"/>
      <c r="CL151" s="11"/>
      <c r="CM151" t="s">
        <v>436</v>
      </c>
      <c r="CN151" s="12" t="s">
        <v>547</v>
      </c>
      <c r="CO151" s="11"/>
      <c r="CP151" s="11">
        <v>15</v>
      </c>
      <c r="CQ151" s="11"/>
      <c r="CR151" s="11"/>
      <c r="CS151" t="s">
        <v>436</v>
      </c>
      <c r="CT151" s="12" t="s">
        <v>546</v>
      </c>
      <c r="CU151" s="11"/>
      <c r="CV151" s="11">
        <v>5</v>
      </c>
      <c r="CW151" s="11"/>
      <c r="CX151" s="11"/>
      <c r="CY151" s="11"/>
    </row>
    <row r="152" spans="2:103" x14ac:dyDescent="0.35">
      <c r="B152" t="s">
        <v>434</v>
      </c>
      <c r="C152" s="11"/>
      <c r="D152" s="11">
        <v>320</v>
      </c>
      <c r="E152" s="11"/>
      <c r="F152" s="11"/>
      <c r="G152" t="s">
        <v>434</v>
      </c>
      <c r="H152" s="11"/>
      <c r="I152" s="11">
        <v>1280</v>
      </c>
      <c r="J152" s="11"/>
      <c r="K152" s="11"/>
      <c r="L152" t="s">
        <v>434</v>
      </c>
      <c r="M152" s="11"/>
      <c r="N152" s="11">
        <v>640</v>
      </c>
      <c r="O152" s="11"/>
      <c r="P152" s="11"/>
      <c r="Q152" s="11"/>
      <c r="R152" t="s">
        <v>434</v>
      </c>
      <c r="S152" s="11"/>
      <c r="T152" s="11">
        <v>20</v>
      </c>
      <c r="U152" s="11"/>
      <c r="V152" s="11"/>
      <c r="W152" t="s">
        <v>434</v>
      </c>
      <c r="X152" s="11"/>
      <c r="Y152" s="11">
        <v>120</v>
      </c>
      <c r="Z152" s="11"/>
      <c r="AA152" s="11"/>
      <c r="AB152" t="s">
        <v>434</v>
      </c>
      <c r="AC152" s="11"/>
      <c r="AD152" s="11">
        <v>60</v>
      </c>
      <c r="AE152" s="11"/>
      <c r="AF152" s="11"/>
      <c r="AG152" s="11"/>
      <c r="AH152" t="s">
        <v>434</v>
      </c>
      <c r="AI152" s="11"/>
      <c r="AJ152" s="11">
        <v>80</v>
      </c>
      <c r="AK152" s="11"/>
      <c r="AL152" s="11"/>
      <c r="AM152" t="s">
        <v>434</v>
      </c>
      <c r="AN152" s="11"/>
      <c r="AO152" s="11">
        <v>640</v>
      </c>
      <c r="AP152" s="11"/>
      <c r="AQ152" s="11"/>
      <c r="AR152" t="s">
        <v>434</v>
      </c>
      <c r="AS152" s="11"/>
      <c r="AT152" s="11">
        <v>320</v>
      </c>
      <c r="AU152" s="11"/>
      <c r="AV152" s="11"/>
      <c r="AW152" s="11"/>
      <c r="AX152" t="s">
        <v>434</v>
      </c>
      <c r="AY152" s="11"/>
      <c r="AZ152" s="11">
        <v>20</v>
      </c>
      <c r="BA152" s="11"/>
      <c r="BB152" s="11"/>
      <c r="BC152" t="s">
        <v>434</v>
      </c>
      <c r="BD152" s="11"/>
      <c r="BE152" s="11">
        <v>240</v>
      </c>
      <c r="BF152" s="11"/>
      <c r="BG152" s="11"/>
      <c r="BH152" t="s">
        <v>434</v>
      </c>
      <c r="BI152" s="11"/>
      <c r="BJ152" s="11">
        <v>80</v>
      </c>
      <c r="BK152" s="11"/>
      <c r="BL152" s="11"/>
      <c r="BM152" s="11"/>
      <c r="BN152" t="s">
        <v>437</v>
      </c>
      <c r="BO152" s="12" t="s">
        <v>547</v>
      </c>
      <c r="BP152" s="11"/>
      <c r="BQ152" s="11">
        <v>5</v>
      </c>
      <c r="BR152" s="11"/>
      <c r="BS152" s="11"/>
      <c r="BT152" t="s">
        <v>438</v>
      </c>
      <c r="BU152" s="12" t="s">
        <v>548</v>
      </c>
      <c r="BV152" s="11"/>
      <c r="BW152" s="11">
        <v>60</v>
      </c>
      <c r="BX152" s="11"/>
      <c r="BY152" s="11"/>
      <c r="BZ152" t="s">
        <v>437</v>
      </c>
      <c r="CA152" s="12" t="s">
        <v>547</v>
      </c>
      <c r="CB152" s="11"/>
      <c r="CC152" s="11">
        <v>20</v>
      </c>
      <c r="CD152" s="11"/>
      <c r="CE152" s="11"/>
      <c r="CF152" s="11"/>
      <c r="CG152" t="s">
        <v>438</v>
      </c>
      <c r="CH152" s="12" t="s">
        <v>548</v>
      </c>
      <c r="CI152" s="11"/>
      <c r="CJ152" s="11">
        <v>5</v>
      </c>
      <c r="CK152" s="11"/>
      <c r="CL152" s="11"/>
      <c r="CM152" t="s">
        <v>437</v>
      </c>
      <c r="CN152" s="12" t="s">
        <v>548</v>
      </c>
      <c r="CO152" s="11"/>
      <c r="CP152" s="11">
        <v>15</v>
      </c>
      <c r="CQ152" s="11"/>
      <c r="CR152" s="11"/>
      <c r="CS152" t="s">
        <v>437</v>
      </c>
      <c r="CT152" s="12" t="s">
        <v>547</v>
      </c>
      <c r="CU152" s="11"/>
      <c r="CV152" s="11">
        <v>10</v>
      </c>
      <c r="CW152" s="11"/>
      <c r="CX152" s="11"/>
      <c r="CY152" s="11"/>
    </row>
    <row r="153" spans="2:103" x14ac:dyDescent="0.35">
      <c r="B153" t="s">
        <v>436</v>
      </c>
      <c r="C153" s="11"/>
      <c r="D153" s="11">
        <v>60</v>
      </c>
      <c r="E153" s="11"/>
      <c r="F153" s="11"/>
      <c r="G153" t="s">
        <v>436</v>
      </c>
      <c r="H153" s="11"/>
      <c r="I153" s="11">
        <v>640</v>
      </c>
      <c r="J153" s="11"/>
      <c r="K153" s="11"/>
      <c r="L153" t="s">
        <v>436</v>
      </c>
      <c r="M153" s="11"/>
      <c r="N153" s="11">
        <v>160</v>
      </c>
      <c r="O153" s="11"/>
      <c r="P153" s="11"/>
      <c r="Q153" s="11"/>
      <c r="R153" t="s">
        <v>436</v>
      </c>
      <c r="S153" s="11"/>
      <c r="T153" s="11">
        <v>20</v>
      </c>
      <c r="U153" s="11"/>
      <c r="V153" s="11"/>
      <c r="W153" t="s">
        <v>436</v>
      </c>
      <c r="X153" s="11"/>
      <c r="Y153" s="11">
        <v>240</v>
      </c>
      <c r="Z153" s="11"/>
      <c r="AA153" s="11"/>
      <c r="AB153" t="s">
        <v>436</v>
      </c>
      <c r="AC153" s="11"/>
      <c r="AD153" s="11">
        <v>80</v>
      </c>
      <c r="AE153" s="11"/>
      <c r="AF153" s="11"/>
      <c r="AG153" s="11"/>
      <c r="AH153" t="s">
        <v>436</v>
      </c>
      <c r="AI153" s="11"/>
      <c r="AJ153" s="11">
        <v>160</v>
      </c>
      <c r="AK153" s="11"/>
      <c r="AL153" s="11"/>
      <c r="AM153" t="s">
        <v>436</v>
      </c>
      <c r="AN153" s="11"/>
      <c r="AO153" s="11">
        <v>640</v>
      </c>
      <c r="AP153" s="11"/>
      <c r="AQ153" s="11"/>
      <c r="AR153" t="s">
        <v>436</v>
      </c>
      <c r="AS153" s="11"/>
      <c r="AT153" s="11">
        <v>240</v>
      </c>
      <c r="AU153" s="11"/>
      <c r="AV153" s="11"/>
      <c r="AW153" s="11"/>
      <c r="AX153" t="s">
        <v>436</v>
      </c>
      <c r="AY153" s="11"/>
      <c r="AZ153" s="11">
        <v>40</v>
      </c>
      <c r="BA153" s="11"/>
      <c r="BB153" s="11"/>
      <c r="BC153" t="s">
        <v>436</v>
      </c>
      <c r="BD153" s="11"/>
      <c r="BE153" s="11">
        <v>320</v>
      </c>
      <c r="BF153" s="11"/>
      <c r="BG153" s="11"/>
      <c r="BH153" t="s">
        <v>436</v>
      </c>
      <c r="BI153" s="11"/>
      <c r="BJ153" s="11">
        <v>160</v>
      </c>
      <c r="BK153" s="11"/>
      <c r="BL153" s="11"/>
      <c r="BM153" s="11"/>
      <c r="BN153" t="s">
        <v>438</v>
      </c>
      <c r="BO153" s="12" t="s">
        <v>548</v>
      </c>
      <c r="BP153" s="11"/>
      <c r="BQ153" s="11">
        <v>5</v>
      </c>
      <c r="BR153" s="11"/>
      <c r="BS153" s="11"/>
      <c r="BT153" t="s">
        <v>440</v>
      </c>
      <c r="BU153" s="12" t="s">
        <v>549</v>
      </c>
      <c r="BV153" s="11"/>
      <c r="BW153" s="11">
        <v>10</v>
      </c>
      <c r="BX153" s="11"/>
      <c r="BY153" s="11"/>
      <c r="BZ153" t="s">
        <v>438</v>
      </c>
      <c r="CA153" s="12" t="s">
        <v>548</v>
      </c>
      <c r="CB153" s="11"/>
      <c r="CC153" s="11"/>
      <c r="CD153" s="11"/>
      <c r="CE153" s="11"/>
      <c r="CF153" s="11">
        <v>160</v>
      </c>
      <c r="CG153" t="s">
        <v>440</v>
      </c>
      <c r="CH153" s="12" t="s">
        <v>549</v>
      </c>
      <c r="CI153" s="11"/>
      <c r="CJ153" s="11">
        <v>5</v>
      </c>
      <c r="CK153" s="11"/>
      <c r="CL153" s="11"/>
      <c r="CM153" t="s">
        <v>438</v>
      </c>
      <c r="CN153" s="12" t="s">
        <v>549</v>
      </c>
      <c r="CO153" s="11"/>
      <c r="CP153" s="11">
        <v>15</v>
      </c>
      <c r="CQ153" s="11"/>
      <c r="CR153" s="11"/>
      <c r="CS153" t="s">
        <v>438</v>
      </c>
      <c r="CT153" s="12" t="s">
        <v>548</v>
      </c>
      <c r="CU153" s="11"/>
      <c r="CV153" s="11"/>
      <c r="CW153" s="11"/>
      <c r="CX153" s="11"/>
      <c r="CY153" s="11">
        <v>120</v>
      </c>
    </row>
    <row r="154" spans="2:103" x14ac:dyDescent="0.35">
      <c r="B154" t="s">
        <v>437</v>
      </c>
      <c r="C154" s="11"/>
      <c r="D154" s="11">
        <v>320</v>
      </c>
      <c r="E154" s="11"/>
      <c r="F154" s="11"/>
      <c r="G154" t="s">
        <v>437</v>
      </c>
      <c r="H154" s="11"/>
      <c r="I154" s="11">
        <v>960</v>
      </c>
      <c r="J154" s="11"/>
      <c r="K154" s="11"/>
      <c r="L154" t="s">
        <v>437</v>
      </c>
      <c r="M154" s="11"/>
      <c r="N154" s="11">
        <v>960</v>
      </c>
      <c r="O154" s="11"/>
      <c r="P154" s="11"/>
      <c r="Q154" s="11"/>
      <c r="R154" t="s">
        <v>437</v>
      </c>
      <c r="S154" s="11"/>
      <c r="T154" s="11">
        <v>20</v>
      </c>
      <c r="U154" s="11"/>
      <c r="V154" s="11"/>
      <c r="W154" t="s">
        <v>437</v>
      </c>
      <c r="X154" s="11"/>
      <c r="Y154" s="11">
        <v>160</v>
      </c>
      <c r="Z154" s="11"/>
      <c r="AA154" s="11"/>
      <c r="AB154" t="s">
        <v>437</v>
      </c>
      <c r="AC154" s="11"/>
      <c r="AD154" s="11">
        <v>80</v>
      </c>
      <c r="AE154" s="11"/>
      <c r="AF154" s="11"/>
      <c r="AG154" s="11"/>
      <c r="AH154" t="s">
        <v>437</v>
      </c>
      <c r="AI154" s="11"/>
      <c r="AJ154" s="11">
        <v>60</v>
      </c>
      <c r="AK154" s="11"/>
      <c r="AL154" s="11"/>
      <c r="AM154" t="s">
        <v>437</v>
      </c>
      <c r="AN154" s="11"/>
      <c r="AO154" s="11">
        <v>240</v>
      </c>
      <c r="AP154" s="11"/>
      <c r="AQ154" s="11"/>
      <c r="AR154" t="s">
        <v>437</v>
      </c>
      <c r="AS154" s="11"/>
      <c r="AT154" s="11">
        <v>160</v>
      </c>
      <c r="AU154" s="11"/>
      <c r="AV154" s="11"/>
      <c r="AW154" s="11"/>
      <c r="AX154" t="s">
        <v>437</v>
      </c>
      <c r="AY154" s="11"/>
      <c r="AZ154" s="11">
        <v>20</v>
      </c>
      <c r="BA154" s="11"/>
      <c r="BB154" s="11"/>
      <c r="BC154" t="s">
        <v>437</v>
      </c>
      <c r="BD154" s="11"/>
      <c r="BE154" s="11">
        <v>160</v>
      </c>
      <c r="BF154" s="11"/>
      <c r="BG154" s="11"/>
      <c r="BH154" t="s">
        <v>437</v>
      </c>
      <c r="BI154" s="11"/>
      <c r="BJ154" s="11">
        <v>160</v>
      </c>
      <c r="BK154" s="11"/>
      <c r="BL154" s="11"/>
      <c r="BM154" s="11"/>
      <c r="BN154" t="s">
        <v>440</v>
      </c>
      <c r="BO154" s="12" t="s">
        <v>549</v>
      </c>
      <c r="BP154" s="11"/>
      <c r="BQ154" s="11">
        <v>5</v>
      </c>
      <c r="BR154" s="11"/>
      <c r="BS154" s="11"/>
      <c r="BT154" t="s">
        <v>447</v>
      </c>
      <c r="BU154" s="12" t="s">
        <v>550</v>
      </c>
      <c r="BV154" s="11"/>
      <c r="BW154" s="11"/>
      <c r="BX154" s="11"/>
      <c r="BY154" s="11">
        <v>40</v>
      </c>
      <c r="BZ154" t="s">
        <v>440</v>
      </c>
      <c r="CA154" s="12" t="s">
        <v>549</v>
      </c>
      <c r="CB154" s="11"/>
      <c r="CC154" s="11">
        <v>5</v>
      </c>
      <c r="CD154" s="11"/>
      <c r="CE154" s="11"/>
      <c r="CF154" s="11"/>
      <c r="CG154" t="s">
        <v>447</v>
      </c>
      <c r="CH154" s="12" t="s">
        <v>550</v>
      </c>
      <c r="CI154" s="11"/>
      <c r="CJ154" s="11"/>
      <c r="CK154" s="11"/>
      <c r="CL154" s="11">
        <v>5</v>
      </c>
      <c r="CM154" t="s">
        <v>440</v>
      </c>
      <c r="CN154" s="12" t="s">
        <v>550</v>
      </c>
      <c r="CO154" s="11"/>
      <c r="CP154" s="11"/>
      <c r="CQ154" s="11"/>
      <c r="CR154" s="11">
        <v>20</v>
      </c>
      <c r="CS154" t="s">
        <v>440</v>
      </c>
      <c r="CT154" s="12" t="s">
        <v>549</v>
      </c>
      <c r="CU154" s="11"/>
      <c r="CV154" s="11">
        <v>5</v>
      </c>
      <c r="CW154" s="11"/>
      <c r="CX154" s="11"/>
      <c r="CY154" s="11"/>
    </row>
    <row r="155" spans="2:103" x14ac:dyDescent="0.35">
      <c r="B155" t="s">
        <v>438</v>
      </c>
      <c r="C155" s="11"/>
      <c r="D155" s="11">
        <v>160</v>
      </c>
      <c r="E155" s="11"/>
      <c r="F155" s="11"/>
      <c r="G155" t="s">
        <v>438</v>
      </c>
      <c r="H155" s="11"/>
      <c r="I155" s="11">
        <v>2560</v>
      </c>
      <c r="J155" s="11"/>
      <c r="K155" s="11"/>
      <c r="L155" t="s">
        <v>438</v>
      </c>
      <c r="M155" s="11"/>
      <c r="N155" s="11"/>
      <c r="O155" s="11"/>
      <c r="P155" s="11"/>
      <c r="Q155" s="11">
        <v>1920</v>
      </c>
      <c r="R155" t="s">
        <v>438</v>
      </c>
      <c r="S155" s="11"/>
      <c r="T155" s="11">
        <v>5</v>
      </c>
      <c r="U155" s="11"/>
      <c r="V155" s="11"/>
      <c r="W155" t="s">
        <v>438</v>
      </c>
      <c r="X155" s="11"/>
      <c r="Y155" s="11">
        <v>160</v>
      </c>
      <c r="Z155" s="11"/>
      <c r="AA155" s="11"/>
      <c r="AB155" t="s">
        <v>438</v>
      </c>
      <c r="AC155" s="11"/>
      <c r="AD155" s="11"/>
      <c r="AE155" s="11"/>
      <c r="AF155" s="11"/>
      <c r="AG155" s="11">
        <v>480</v>
      </c>
      <c r="AH155" t="s">
        <v>438</v>
      </c>
      <c r="AI155" s="11"/>
      <c r="AJ155" s="11">
        <v>160</v>
      </c>
      <c r="AK155" s="11"/>
      <c r="AL155" s="11"/>
      <c r="AM155" t="s">
        <v>438</v>
      </c>
      <c r="AN155" s="11"/>
      <c r="AO155" s="11">
        <v>320</v>
      </c>
      <c r="AP155" s="11"/>
      <c r="AQ155" s="11"/>
      <c r="AR155" t="s">
        <v>438</v>
      </c>
      <c r="AS155" s="11"/>
      <c r="AT155" s="11"/>
      <c r="AU155" s="11"/>
      <c r="AV155" s="11"/>
      <c r="AW155" s="11">
        <v>640</v>
      </c>
      <c r="AX155" t="s">
        <v>438</v>
      </c>
      <c r="AY155" s="11"/>
      <c r="AZ155" s="11">
        <v>15</v>
      </c>
      <c r="BA155" s="11"/>
      <c r="BB155" s="11"/>
      <c r="BC155" t="s">
        <v>438</v>
      </c>
      <c r="BD155" s="11"/>
      <c r="BE155" s="11">
        <v>80</v>
      </c>
      <c r="BF155" s="11"/>
      <c r="BG155" s="11"/>
      <c r="BH155" t="s">
        <v>438</v>
      </c>
      <c r="BI155" s="11"/>
      <c r="BJ155" s="11"/>
      <c r="BK155" s="11"/>
      <c r="BL155" s="11"/>
      <c r="BM155" s="11">
        <v>960</v>
      </c>
      <c r="BN155" t="s">
        <v>447</v>
      </c>
      <c r="BO155" s="12" t="s">
        <v>550</v>
      </c>
      <c r="BP155" s="11"/>
      <c r="BQ155" s="11"/>
      <c r="BR155" s="11"/>
      <c r="BS155" s="11">
        <v>5</v>
      </c>
      <c r="BT155" t="s">
        <v>238</v>
      </c>
      <c r="BU155" s="12" t="s">
        <v>551</v>
      </c>
      <c r="BV155" s="11">
        <v>30</v>
      </c>
      <c r="BW155" s="11"/>
      <c r="BX155" s="11"/>
      <c r="BY155" s="11"/>
      <c r="BZ155" t="s">
        <v>447</v>
      </c>
      <c r="CA155" s="12" t="s">
        <v>550</v>
      </c>
      <c r="CB155" s="11"/>
      <c r="CC155" s="11"/>
      <c r="CD155" s="11"/>
      <c r="CE155" s="11">
        <v>10</v>
      </c>
      <c r="CF155" s="11"/>
      <c r="CG155" t="s">
        <v>238</v>
      </c>
      <c r="CH155" s="12" t="s">
        <v>551</v>
      </c>
      <c r="CI155" s="11">
        <v>5</v>
      </c>
      <c r="CJ155" s="11"/>
      <c r="CK155" s="11"/>
      <c r="CL155" s="11"/>
      <c r="CM155" t="s">
        <v>447</v>
      </c>
      <c r="CN155" s="12" t="s">
        <v>551</v>
      </c>
      <c r="CO155" s="11">
        <v>40</v>
      </c>
      <c r="CP155" s="11"/>
      <c r="CQ155" s="11"/>
      <c r="CR155" s="11"/>
      <c r="CS155" t="s">
        <v>447</v>
      </c>
      <c r="CT155" s="12" t="s">
        <v>550</v>
      </c>
      <c r="CU155" s="11"/>
      <c r="CV155" s="11"/>
      <c r="CW155" s="11"/>
      <c r="CX155" s="11">
        <v>15</v>
      </c>
      <c r="CY155" s="11"/>
    </row>
    <row r="156" spans="2:103" x14ac:dyDescent="0.35">
      <c r="B156" t="s">
        <v>440</v>
      </c>
      <c r="C156" s="11"/>
      <c r="D156" s="11">
        <v>160</v>
      </c>
      <c r="E156" s="11"/>
      <c r="F156" s="11"/>
      <c r="G156" t="s">
        <v>440</v>
      </c>
      <c r="H156" s="11"/>
      <c r="I156" s="11">
        <v>480</v>
      </c>
      <c r="J156" s="11"/>
      <c r="K156" s="11"/>
      <c r="L156" t="s">
        <v>440</v>
      </c>
      <c r="M156" s="11"/>
      <c r="N156" s="11">
        <v>320</v>
      </c>
      <c r="O156" s="11"/>
      <c r="P156" s="11"/>
      <c r="Q156" s="11"/>
      <c r="R156" t="s">
        <v>440</v>
      </c>
      <c r="S156" s="11"/>
      <c r="T156" s="11">
        <v>60</v>
      </c>
      <c r="U156" s="11"/>
      <c r="V156" s="11"/>
      <c r="W156" t="s">
        <v>440</v>
      </c>
      <c r="X156" s="11"/>
      <c r="Y156" s="11">
        <v>120</v>
      </c>
      <c r="Z156" s="11"/>
      <c r="AA156" s="11"/>
      <c r="AB156" t="s">
        <v>440</v>
      </c>
      <c r="AC156" s="11"/>
      <c r="AD156" s="11">
        <v>120</v>
      </c>
      <c r="AE156" s="11"/>
      <c r="AF156" s="11"/>
      <c r="AG156" s="11"/>
      <c r="AH156" t="s">
        <v>440</v>
      </c>
      <c r="AI156" s="11"/>
      <c r="AJ156" s="11">
        <v>80</v>
      </c>
      <c r="AK156" s="11"/>
      <c r="AL156" s="11"/>
      <c r="AM156" t="s">
        <v>440</v>
      </c>
      <c r="AN156" s="11"/>
      <c r="AO156" s="11">
        <v>640</v>
      </c>
      <c r="AP156" s="11"/>
      <c r="AQ156" s="11"/>
      <c r="AR156" t="s">
        <v>440</v>
      </c>
      <c r="AS156" s="11"/>
      <c r="AT156" s="11">
        <v>160</v>
      </c>
      <c r="AU156" s="11"/>
      <c r="AV156" s="11"/>
      <c r="AW156" s="11"/>
      <c r="AX156" t="s">
        <v>440</v>
      </c>
      <c r="AY156" s="11"/>
      <c r="AZ156" s="11">
        <v>40</v>
      </c>
      <c r="BA156" s="11"/>
      <c r="BB156" s="11"/>
      <c r="BC156" t="s">
        <v>440</v>
      </c>
      <c r="BD156" s="11"/>
      <c r="BE156" s="11">
        <v>80</v>
      </c>
      <c r="BF156" s="11"/>
      <c r="BG156" s="11"/>
      <c r="BH156" t="s">
        <v>440</v>
      </c>
      <c r="BI156" s="11"/>
      <c r="BJ156" s="11">
        <v>40</v>
      </c>
      <c r="BK156" s="11"/>
      <c r="BL156" s="11"/>
      <c r="BM156" s="11"/>
      <c r="BN156" t="s">
        <v>238</v>
      </c>
      <c r="BO156" s="12" t="s">
        <v>551</v>
      </c>
      <c r="BP156" s="11">
        <v>5</v>
      </c>
      <c r="BQ156" s="11"/>
      <c r="BR156" s="11"/>
      <c r="BS156" s="11"/>
      <c r="BT156" s="11"/>
      <c r="BU156" s="12"/>
      <c r="BV156" s="11"/>
      <c r="BW156" s="11"/>
      <c r="BX156" s="11"/>
      <c r="BY156" s="11"/>
      <c r="BZ156" t="s">
        <v>238</v>
      </c>
      <c r="CA156" s="12" t="s">
        <v>551</v>
      </c>
      <c r="CB156" s="11">
        <v>15</v>
      </c>
      <c r="CC156" s="11"/>
      <c r="CD156" s="11"/>
      <c r="CE156" s="11"/>
      <c r="CF156" s="11"/>
      <c r="CM156" s="11"/>
      <c r="CN156" s="12"/>
      <c r="CO156" s="11"/>
      <c r="CP156" s="11"/>
      <c r="CQ156" s="11"/>
      <c r="CR156" s="11"/>
      <c r="CS156" t="s">
        <v>238</v>
      </c>
      <c r="CT156" s="12" t="s">
        <v>551</v>
      </c>
      <c r="CU156" s="11">
        <v>15</v>
      </c>
      <c r="CV156" s="11"/>
      <c r="CW156" s="11"/>
      <c r="CX156" s="11"/>
      <c r="CY156" s="11"/>
    </row>
    <row r="157" spans="2:103" x14ac:dyDescent="0.35">
      <c r="B157" t="s">
        <v>447</v>
      </c>
      <c r="C157" s="11"/>
      <c r="D157" s="11"/>
      <c r="E157" s="11"/>
      <c r="F157" s="11">
        <v>160</v>
      </c>
      <c r="G157" t="s">
        <v>447</v>
      </c>
      <c r="H157" s="11"/>
      <c r="I157" s="11"/>
      <c r="J157" s="11"/>
      <c r="K157" s="11">
        <v>960</v>
      </c>
      <c r="L157" t="s">
        <v>447</v>
      </c>
      <c r="M157" s="11"/>
      <c r="N157" s="11"/>
      <c r="O157" s="11"/>
      <c r="P157" s="11">
        <v>640</v>
      </c>
      <c r="Q157" s="11"/>
      <c r="R157" t="s">
        <v>447</v>
      </c>
      <c r="S157" s="11"/>
      <c r="T157" s="11"/>
      <c r="U157" s="11"/>
      <c r="V157" s="11">
        <v>40</v>
      </c>
      <c r="W157" t="s">
        <v>447</v>
      </c>
      <c r="X157" s="11"/>
      <c r="Y157" s="11"/>
      <c r="Z157" s="11"/>
      <c r="AA157" s="11">
        <v>960</v>
      </c>
      <c r="AB157" t="s">
        <v>447</v>
      </c>
      <c r="AC157" s="11"/>
      <c r="AD157" s="11"/>
      <c r="AE157" s="11"/>
      <c r="AF157" s="11">
        <v>160</v>
      </c>
      <c r="AG157" s="11"/>
      <c r="AH157" t="s">
        <v>447</v>
      </c>
      <c r="AI157" s="11"/>
      <c r="AJ157" s="11"/>
      <c r="AK157" s="11"/>
      <c r="AL157" s="11">
        <v>320</v>
      </c>
      <c r="AM157" t="s">
        <v>447</v>
      </c>
      <c r="AN157" s="11"/>
      <c r="AO157" s="11"/>
      <c r="AP157" s="11"/>
      <c r="AQ157" s="11">
        <v>1920</v>
      </c>
      <c r="AR157" t="s">
        <v>447</v>
      </c>
      <c r="AS157" s="11"/>
      <c r="AT157" s="11"/>
      <c r="AU157" s="11"/>
      <c r="AV157" s="11">
        <v>960</v>
      </c>
      <c r="AW157" s="11"/>
      <c r="AX157" t="s">
        <v>447</v>
      </c>
      <c r="AY157" s="11"/>
      <c r="AZ157" s="11"/>
      <c r="BA157" s="11"/>
      <c r="BB157" s="11">
        <v>15</v>
      </c>
      <c r="BC157" t="s">
        <v>447</v>
      </c>
      <c r="BD157" s="11"/>
      <c r="BE157" s="11"/>
      <c r="BF157" s="11"/>
      <c r="BG157" s="11">
        <v>160</v>
      </c>
      <c r="BH157" t="s">
        <v>447</v>
      </c>
      <c r="BI157" s="11"/>
      <c r="BJ157" s="11"/>
      <c r="BK157" s="11"/>
      <c r="BL157" s="11">
        <v>40</v>
      </c>
      <c r="BM157" s="11"/>
      <c r="BN157" s="11"/>
      <c r="BO157" s="12"/>
      <c r="BP157" s="11"/>
      <c r="BQ157" s="11"/>
      <c r="BR157" s="11"/>
      <c r="BS157" s="11"/>
      <c r="BT157" s="11"/>
      <c r="BU157" s="12"/>
      <c r="BV157" s="11"/>
      <c r="BW157" s="11"/>
      <c r="BX157" s="11"/>
      <c r="BY157" s="11"/>
      <c r="BZ157" s="11"/>
      <c r="CA157" s="12"/>
      <c r="CB157" s="11"/>
      <c r="CC157" s="11"/>
      <c r="CD157" s="11"/>
      <c r="CE157" s="11"/>
      <c r="CF157" s="11"/>
      <c r="CG157" s="11"/>
      <c r="CH157" s="12"/>
      <c r="CI157" s="11"/>
      <c r="CJ157" s="11"/>
      <c r="CK157" s="11"/>
      <c r="CL157" s="11"/>
      <c r="CM157" s="11"/>
      <c r="CN157" s="12"/>
      <c r="CO157" s="11"/>
      <c r="CP157" s="11"/>
      <c r="CQ157" s="11"/>
      <c r="CR157" s="11"/>
      <c r="CS157" s="11"/>
      <c r="CT157" s="12"/>
      <c r="CU157" s="11"/>
      <c r="CV157" s="11"/>
      <c r="CW157" s="11"/>
      <c r="CX157" s="11"/>
      <c r="CY157" s="11"/>
    </row>
    <row r="158" spans="2:103" x14ac:dyDescent="0.35">
      <c r="B158" t="s">
        <v>238</v>
      </c>
      <c r="C158" s="11">
        <v>120</v>
      </c>
      <c r="D158" s="11"/>
      <c r="E158" s="11"/>
      <c r="F158" s="11"/>
      <c r="G158" t="s">
        <v>238</v>
      </c>
      <c r="H158" s="11">
        <v>1280</v>
      </c>
      <c r="I158" s="11"/>
      <c r="J158" s="11"/>
      <c r="K158" s="11"/>
      <c r="L158" t="s">
        <v>238</v>
      </c>
      <c r="M158" s="11">
        <v>640</v>
      </c>
      <c r="N158" s="11"/>
      <c r="O158" s="11"/>
      <c r="P158" s="11"/>
      <c r="Q158" s="11"/>
      <c r="R158" t="s">
        <v>238</v>
      </c>
      <c r="S158" s="11">
        <v>5</v>
      </c>
      <c r="T158" s="11"/>
      <c r="U158" s="11"/>
      <c r="V158" s="11"/>
      <c r="W158" t="s">
        <v>238</v>
      </c>
      <c r="X158" s="11">
        <v>160</v>
      </c>
      <c r="Y158" s="11"/>
      <c r="Z158" s="11"/>
      <c r="AA158" s="11"/>
      <c r="AB158" t="s">
        <v>238</v>
      </c>
      <c r="AC158" s="11">
        <v>120</v>
      </c>
      <c r="AD158" s="11"/>
      <c r="AE158" s="11"/>
      <c r="AF158" s="11"/>
      <c r="AG158" s="11"/>
      <c r="AH158" t="s">
        <v>238</v>
      </c>
      <c r="AI158" s="11">
        <v>15</v>
      </c>
      <c r="AJ158" s="11"/>
      <c r="AK158" s="11"/>
      <c r="AL158" s="11"/>
      <c r="AM158" t="s">
        <v>238</v>
      </c>
      <c r="AN158" s="11">
        <v>640</v>
      </c>
      <c r="AO158" s="11"/>
      <c r="AP158" s="11"/>
      <c r="AQ158" s="11"/>
      <c r="AR158" t="s">
        <v>238</v>
      </c>
      <c r="AS158" s="11">
        <v>320</v>
      </c>
      <c r="AT158" s="11"/>
      <c r="AU158" s="11"/>
      <c r="AV158" s="11"/>
      <c r="AW158" s="11"/>
      <c r="AX158" t="s">
        <v>238</v>
      </c>
      <c r="AY158" s="11">
        <v>10</v>
      </c>
      <c r="AZ158" s="11"/>
      <c r="BA158" s="11"/>
      <c r="BB158" s="11"/>
      <c r="BC158" t="s">
        <v>238</v>
      </c>
      <c r="BD158" s="11">
        <v>320</v>
      </c>
      <c r="BE158" s="11"/>
      <c r="BF158" s="11"/>
      <c r="BG158" s="11"/>
      <c r="BH158" t="s">
        <v>238</v>
      </c>
      <c r="BI158" s="11">
        <v>240</v>
      </c>
      <c r="BJ158" s="11"/>
      <c r="BK158" s="11"/>
      <c r="BL158" s="11"/>
      <c r="BM158" s="11"/>
      <c r="BN158" s="11"/>
      <c r="BO158" s="12"/>
      <c r="BP158" s="11"/>
      <c r="BQ158" s="11"/>
      <c r="BR158" s="11"/>
      <c r="BS158" s="11"/>
      <c r="BT158" s="11"/>
      <c r="BU158" s="12"/>
      <c r="BV158" s="11"/>
      <c r="BW158" s="11"/>
      <c r="BX158" s="11"/>
      <c r="BY158" s="11"/>
      <c r="BZ158" s="11"/>
      <c r="CA158" s="12"/>
      <c r="CB158" s="11"/>
      <c r="CC158" s="11"/>
      <c r="CD158" s="11"/>
      <c r="CE158" s="11"/>
      <c r="CF158" s="11"/>
      <c r="CG158" s="11"/>
      <c r="CH158" s="12"/>
      <c r="CI158" s="11"/>
      <c r="CJ158" s="11"/>
      <c r="CK158" s="11"/>
      <c r="CL158" s="11"/>
      <c r="CM158" s="11"/>
      <c r="CN158" s="12"/>
      <c r="CO158" s="11"/>
      <c r="CP158" s="11"/>
      <c r="CQ158" s="11"/>
      <c r="CR158" s="11"/>
      <c r="CS158" s="11"/>
    </row>
    <row r="159" spans="2:103" x14ac:dyDescent="0.35">
      <c r="B159" s="12"/>
      <c r="H159" s="11"/>
      <c r="I159" s="11"/>
      <c r="J159" s="11"/>
      <c r="K159" s="11"/>
      <c r="L159" s="12"/>
      <c r="M159" s="11"/>
      <c r="N159" s="11"/>
      <c r="O159" s="11"/>
      <c r="P159" s="11"/>
      <c r="Q159" s="11"/>
      <c r="S159" s="11"/>
      <c r="T159" s="11"/>
      <c r="U159" s="11"/>
      <c r="V159" s="11"/>
      <c r="W159" s="12"/>
      <c r="X159" s="11"/>
      <c r="Y159" s="11"/>
      <c r="Z159" s="11"/>
      <c r="AA159" s="11"/>
      <c r="AB159" s="12"/>
      <c r="AC159" s="11"/>
      <c r="AD159" s="11"/>
      <c r="AE159" s="11"/>
      <c r="AF159" s="11"/>
      <c r="AG159" s="11"/>
      <c r="AH159" s="12"/>
      <c r="AI159" s="11"/>
      <c r="AJ159" s="11"/>
      <c r="AK159" s="11"/>
      <c r="AL159" s="11"/>
      <c r="AM159" s="12"/>
      <c r="AN159" s="11"/>
      <c r="AO159" s="11"/>
      <c r="AP159" s="11"/>
      <c r="AQ159" s="11"/>
      <c r="AR159" s="12"/>
      <c r="AS159" s="11"/>
      <c r="AT159" s="11"/>
      <c r="AU159" s="11"/>
      <c r="AV159" s="11"/>
      <c r="AW159" s="11"/>
      <c r="AX159" s="12"/>
      <c r="AY159" s="11"/>
      <c r="AZ159" s="11"/>
      <c r="BA159" s="11"/>
      <c r="BB159" s="11"/>
      <c r="BC159" s="12"/>
      <c r="BD159" s="11"/>
      <c r="BE159" s="11"/>
      <c r="BF159" s="11"/>
      <c r="BG159" s="11"/>
      <c r="BH159" s="12"/>
      <c r="BI159" s="11"/>
      <c r="BJ159" s="11"/>
      <c r="BK159" s="11"/>
      <c r="BL159" s="11"/>
      <c r="BM159" s="11"/>
      <c r="BN159" s="11"/>
      <c r="BO159" s="12"/>
      <c r="BP159" s="11"/>
      <c r="BQ159" s="11"/>
      <c r="BR159" s="11"/>
      <c r="BS159" s="11"/>
      <c r="BT159" s="11"/>
      <c r="BU159" s="12"/>
      <c r="BV159" s="11"/>
      <c r="BW159" s="11"/>
      <c r="BX159" s="11"/>
      <c r="BY159" s="11"/>
      <c r="BZ159" s="11"/>
      <c r="CA159" s="12"/>
      <c r="CB159" s="11"/>
      <c r="CC159" s="11"/>
      <c r="CD159" s="11"/>
      <c r="CE159" s="11"/>
      <c r="CF159" s="11"/>
      <c r="CG159" s="11"/>
      <c r="CH159" s="12"/>
      <c r="CI159" s="11"/>
      <c r="CJ159" s="11"/>
      <c r="CK159" s="11"/>
      <c r="CL159" s="11"/>
      <c r="CM159" s="11"/>
      <c r="CN159" s="12"/>
      <c r="CO159" s="11"/>
      <c r="CP159" s="11"/>
      <c r="CQ159" s="11"/>
      <c r="CR159" s="11"/>
      <c r="CS159" s="11"/>
      <c r="CT159" s="12"/>
      <c r="CU159" s="11"/>
      <c r="CV159" s="11"/>
      <c r="CW159" s="11"/>
      <c r="CX159" s="11"/>
      <c r="CY159" s="11"/>
    </row>
    <row r="160" spans="2:103" x14ac:dyDescent="0.35">
      <c r="B160" s="12"/>
      <c r="C160" s="11"/>
      <c r="D160" s="11"/>
      <c r="E160" s="11"/>
      <c r="F160" s="11"/>
      <c r="H160" s="11"/>
      <c r="I160" s="11"/>
      <c r="J160" s="11"/>
      <c r="K160" s="11"/>
      <c r="L160" s="12"/>
      <c r="M160" s="11"/>
      <c r="N160" s="11"/>
      <c r="O160" s="11"/>
      <c r="P160" s="11"/>
      <c r="Q160" s="11"/>
      <c r="S160" s="11"/>
      <c r="T160" s="11"/>
      <c r="U160" s="11"/>
      <c r="V160" s="11"/>
      <c r="W160" s="12"/>
      <c r="X160" s="11"/>
      <c r="Y160" s="11"/>
      <c r="Z160" s="11"/>
      <c r="AA160" s="11"/>
      <c r="AB160" s="12"/>
      <c r="AC160" s="11"/>
      <c r="AD160" s="11"/>
      <c r="AE160" s="11"/>
      <c r="AF160" s="11"/>
      <c r="AG160" s="11"/>
      <c r="AH160" s="12"/>
      <c r="AI160" s="11"/>
      <c r="AJ160" s="11"/>
      <c r="AK160" s="11"/>
      <c r="AL160" s="11"/>
      <c r="AM160" s="12"/>
      <c r="AN160" s="11"/>
      <c r="AO160" s="11"/>
      <c r="AP160" s="11"/>
      <c r="AQ160" s="11"/>
      <c r="AR160" s="12"/>
      <c r="AS160" s="11"/>
      <c r="AT160" s="11"/>
      <c r="AU160" s="11"/>
      <c r="AV160" s="11"/>
      <c r="AW160" s="11"/>
      <c r="AX160" s="12"/>
      <c r="AY160" s="11"/>
      <c r="AZ160" s="11"/>
      <c r="BA160" s="11"/>
      <c r="BB160" s="11"/>
      <c r="BC160" s="12"/>
      <c r="BD160" s="11"/>
      <c r="BE160" s="11"/>
      <c r="BF160" s="11"/>
      <c r="BG160" s="11"/>
      <c r="BH160" s="12"/>
      <c r="BI160" s="11"/>
      <c r="BJ160" s="11"/>
      <c r="BK160" s="11"/>
      <c r="BL160" s="11"/>
      <c r="BM160" s="11"/>
      <c r="BN160" s="11"/>
      <c r="BO160" s="12"/>
      <c r="BP160" s="11"/>
      <c r="BQ160" s="11"/>
      <c r="BR160" s="11"/>
      <c r="BS160" s="11"/>
      <c r="BT160" s="11"/>
      <c r="BU160" s="12"/>
      <c r="BV160" s="11"/>
      <c r="BW160" s="11"/>
      <c r="BX160" s="11"/>
      <c r="BY160" s="11"/>
      <c r="BZ160" s="11"/>
      <c r="CA160" s="12"/>
      <c r="CB160" s="11"/>
      <c r="CC160" s="11"/>
      <c r="CD160" s="11"/>
      <c r="CE160" s="11"/>
      <c r="CF160" s="11"/>
      <c r="CG160" s="11"/>
      <c r="CH160" s="12"/>
      <c r="CI160" s="11"/>
      <c r="CJ160" s="11"/>
      <c r="CK160" s="11"/>
      <c r="CL160" s="11"/>
      <c r="CM160" s="11"/>
      <c r="CN160" s="12"/>
      <c r="CO160" s="11"/>
      <c r="CP160" s="11"/>
      <c r="CQ160" s="11"/>
      <c r="CR160" s="11"/>
      <c r="CS160" s="11"/>
      <c r="CT160" s="12"/>
      <c r="CU160" s="11"/>
      <c r="CV160" s="11"/>
      <c r="CW160" s="11"/>
      <c r="CX160" s="11"/>
      <c r="CY160" s="11"/>
    </row>
    <row r="161" spans="2:103" x14ac:dyDescent="0.35">
      <c r="B161" s="12"/>
      <c r="C161" s="11"/>
      <c r="D161" s="11"/>
      <c r="E161" s="11"/>
      <c r="F161" s="11"/>
      <c r="H161" s="11"/>
      <c r="I161" s="11"/>
      <c r="J161" s="11"/>
      <c r="K161" s="11"/>
      <c r="L161" s="12"/>
      <c r="M161" s="11"/>
      <c r="N161" s="11"/>
      <c r="O161" s="11"/>
      <c r="P161" s="11"/>
      <c r="Q161" s="11"/>
      <c r="S161" s="11"/>
      <c r="T161" s="11"/>
      <c r="U161" s="11"/>
      <c r="V161" s="11"/>
      <c r="W161" s="12"/>
      <c r="X161" s="11"/>
      <c r="Y161" s="11"/>
      <c r="Z161" s="11"/>
      <c r="AA161" s="11"/>
      <c r="AB161" s="12"/>
      <c r="AC161" s="11"/>
      <c r="AD161" s="11"/>
      <c r="AE161" s="11"/>
      <c r="AF161" s="11"/>
      <c r="AG161" s="11"/>
      <c r="AH161" s="12"/>
      <c r="AI161" s="11"/>
      <c r="AJ161" s="11"/>
      <c r="AK161" s="11"/>
      <c r="AL161" s="11"/>
      <c r="AM161" s="12"/>
      <c r="AN161" s="11"/>
      <c r="AO161" s="11"/>
      <c r="AP161" s="11"/>
      <c r="AQ161" s="11"/>
      <c r="AR161" s="12"/>
      <c r="AS161" s="11"/>
      <c r="AT161" s="11"/>
      <c r="AU161" s="11"/>
      <c r="AV161" s="11"/>
      <c r="AW161" s="11"/>
      <c r="AX161" s="12"/>
      <c r="AY161" s="11"/>
      <c r="AZ161" s="11"/>
      <c r="BA161" s="11"/>
      <c r="BB161" s="11"/>
      <c r="BC161" s="12"/>
      <c r="BD161" s="11"/>
      <c r="BE161" s="11"/>
      <c r="BF161" s="11"/>
      <c r="BG161" s="11"/>
      <c r="BH161" s="12"/>
      <c r="BI161" s="11"/>
      <c r="BJ161" s="11"/>
      <c r="BK161" s="11"/>
      <c r="BL161" s="11"/>
      <c r="BM161" s="11"/>
      <c r="BN161" s="11"/>
      <c r="BO161" s="12"/>
      <c r="BP161" s="11"/>
      <c r="BQ161" s="11"/>
      <c r="BR161" s="11"/>
      <c r="BS161" s="11"/>
      <c r="BT161" s="11"/>
      <c r="BU161" s="12"/>
      <c r="BV161" s="11"/>
      <c r="BW161" s="11"/>
      <c r="BX161" s="11"/>
      <c r="BY161" s="11"/>
      <c r="BZ161" s="11"/>
      <c r="CA161" s="12"/>
      <c r="CB161" s="11"/>
      <c r="CC161" s="11"/>
      <c r="CD161" s="11"/>
      <c r="CE161" s="11"/>
      <c r="CF161" s="11"/>
      <c r="CG161" s="11"/>
      <c r="CH161" s="12"/>
      <c r="CI161" s="11"/>
      <c r="CJ161" s="11"/>
      <c r="CK161" s="11"/>
      <c r="CL161" s="11"/>
      <c r="CM161" s="11"/>
      <c r="CN161" s="12"/>
      <c r="CO161" s="11"/>
      <c r="CP161" s="11"/>
      <c r="CQ161" s="11"/>
      <c r="CR161" s="11"/>
      <c r="CS161" s="11"/>
      <c r="CT161" s="12"/>
      <c r="CU161" s="11"/>
      <c r="CV161" s="11"/>
      <c r="CW161" s="11"/>
      <c r="CX161" s="11"/>
      <c r="CY161" s="11"/>
    </row>
    <row r="162" spans="2:103" x14ac:dyDescent="0.35">
      <c r="B162" s="12"/>
      <c r="C162" s="11"/>
      <c r="D162" s="11"/>
      <c r="E162" s="11"/>
      <c r="F162" s="11"/>
      <c r="H162" s="11"/>
      <c r="I162" s="11"/>
      <c r="J162" s="11"/>
      <c r="K162" s="11"/>
      <c r="L162" s="12"/>
      <c r="M162" s="11"/>
      <c r="N162" s="11"/>
      <c r="O162" s="11"/>
      <c r="P162" s="11"/>
      <c r="Q162" s="11"/>
      <c r="S162" s="11"/>
      <c r="T162" s="11"/>
      <c r="U162" s="11"/>
      <c r="V162" s="11"/>
      <c r="W162" s="12"/>
      <c r="X162" s="11"/>
      <c r="Y162" s="11"/>
      <c r="Z162" s="11"/>
      <c r="AA162" s="11"/>
      <c r="AB162" s="12"/>
      <c r="AC162" s="11"/>
      <c r="AD162" s="11"/>
      <c r="AE162" s="11"/>
      <c r="AF162" s="11"/>
      <c r="AG162" s="11"/>
      <c r="AH162" s="12"/>
      <c r="AI162" s="11"/>
      <c r="AJ162" s="11"/>
      <c r="AK162" s="11"/>
      <c r="AL162" s="11"/>
      <c r="AM162" s="12"/>
      <c r="AN162" s="11"/>
      <c r="AO162" s="11"/>
      <c r="AP162" s="11"/>
      <c r="AQ162" s="11"/>
      <c r="AR162" s="12"/>
      <c r="AS162" s="11"/>
      <c r="AT162" s="11"/>
      <c r="AU162" s="11"/>
      <c r="AV162" s="11"/>
      <c r="AW162" s="11"/>
      <c r="AX162" s="12"/>
      <c r="AY162" s="11"/>
      <c r="AZ162" s="11"/>
      <c r="BA162" s="11"/>
      <c r="BB162" s="11"/>
      <c r="BC162" s="12"/>
      <c r="BD162" s="11"/>
      <c r="BE162" s="11"/>
      <c r="BF162" s="11"/>
      <c r="BG162" s="11"/>
      <c r="BH162" s="12"/>
      <c r="BI162" s="11"/>
      <c r="BJ162" s="11"/>
      <c r="BK162" s="11"/>
      <c r="BL162" s="11"/>
      <c r="BM162" s="11"/>
      <c r="BN162" s="11"/>
      <c r="BO162" s="12"/>
      <c r="BP162" s="11"/>
      <c r="BQ162" s="11"/>
      <c r="BR162" s="11"/>
      <c r="BS162" s="11"/>
      <c r="BT162" s="11"/>
      <c r="BU162" s="12"/>
      <c r="BV162" s="11"/>
      <c r="BW162" s="11"/>
      <c r="BX162" s="11"/>
      <c r="BY162" s="11"/>
      <c r="BZ162" s="11"/>
      <c r="CA162" s="12"/>
      <c r="CB162" s="11"/>
      <c r="CC162" s="11"/>
      <c r="CD162" s="11"/>
      <c r="CE162" s="11"/>
      <c r="CF162" s="11"/>
      <c r="CG162" s="11"/>
      <c r="CH162" s="12"/>
      <c r="CI162" s="11"/>
      <c r="CJ162" s="11"/>
      <c r="CK162" s="11"/>
      <c r="CL162" s="11"/>
      <c r="CM162" s="11"/>
      <c r="CN162" s="12"/>
      <c r="CO162" s="11"/>
      <c r="CP162" s="11"/>
      <c r="CQ162" s="11"/>
      <c r="CR162" s="11"/>
      <c r="CS162" s="11"/>
      <c r="CT162" s="12"/>
      <c r="CU162" s="11"/>
      <c r="CV162" s="11"/>
      <c r="CW162" s="11"/>
      <c r="CX162" s="11"/>
      <c r="CY162" s="11"/>
    </row>
    <row r="163" spans="2:103" x14ac:dyDescent="0.35">
      <c r="B163" s="12"/>
      <c r="C163" s="11"/>
      <c r="D163" s="11"/>
      <c r="E163" s="11"/>
      <c r="F163" s="11"/>
      <c r="H163" s="11"/>
      <c r="I163" s="11"/>
      <c r="J163" s="11"/>
      <c r="K163" s="11"/>
      <c r="L163" s="12"/>
      <c r="M163" s="11"/>
      <c r="N163" s="11"/>
      <c r="O163" s="11"/>
      <c r="P163" s="11"/>
      <c r="Q163" s="11"/>
      <c r="S163" s="11"/>
      <c r="T163" s="11"/>
      <c r="U163" s="11"/>
      <c r="V163" s="11"/>
      <c r="W163" s="12"/>
      <c r="X163" s="11"/>
      <c r="Y163" s="11"/>
      <c r="Z163" s="11"/>
      <c r="AA163" s="11"/>
      <c r="AB163" s="12"/>
      <c r="AC163" s="11"/>
      <c r="AD163" s="11"/>
      <c r="AE163" s="11"/>
      <c r="AF163" s="11"/>
      <c r="AG163" s="11"/>
      <c r="AH163" s="12"/>
      <c r="AI163" s="11"/>
      <c r="AJ163" s="11"/>
      <c r="AK163" s="11"/>
      <c r="AL163" s="11"/>
      <c r="AM163" s="12"/>
      <c r="AN163" s="11"/>
      <c r="AO163" s="11"/>
      <c r="AP163" s="11"/>
      <c r="AQ163" s="11"/>
      <c r="AR163" s="12"/>
      <c r="AS163" s="11"/>
      <c r="AT163" s="11"/>
      <c r="AU163" s="11"/>
      <c r="AV163" s="11"/>
      <c r="AW163" s="11"/>
      <c r="AX163" s="12"/>
      <c r="AY163" s="11"/>
      <c r="AZ163" s="11"/>
      <c r="BA163" s="11"/>
      <c r="BB163" s="11"/>
      <c r="BC163" s="12"/>
      <c r="BD163" s="11"/>
      <c r="BE163" s="11"/>
      <c r="BF163" s="11"/>
      <c r="BG163" s="11"/>
      <c r="BH163" s="12"/>
      <c r="BI163" s="11"/>
      <c r="BJ163" s="11"/>
      <c r="BK163" s="11"/>
      <c r="BL163" s="11"/>
      <c r="BM163" s="11"/>
      <c r="BN163" s="11"/>
      <c r="BO163" s="12"/>
      <c r="BP163" s="11"/>
      <c r="BQ163" s="11"/>
      <c r="BR163" s="11"/>
      <c r="BS163" s="11"/>
      <c r="BT163" s="11"/>
      <c r="BU163" s="12"/>
      <c r="BV163" s="11"/>
      <c r="BW163" s="11"/>
      <c r="BX163" s="11"/>
      <c r="BY163" s="11"/>
      <c r="BZ163" s="11"/>
      <c r="CA163" s="12"/>
      <c r="CB163" s="11"/>
      <c r="CC163" s="11"/>
      <c r="CD163" s="11"/>
      <c r="CE163" s="11"/>
      <c r="CF163" s="11"/>
      <c r="CG163" s="11"/>
      <c r="CH163" s="12"/>
      <c r="CI163" s="11"/>
      <c r="CJ163" s="11"/>
      <c r="CK163" s="11"/>
      <c r="CL163" s="11"/>
      <c r="CM163" s="11"/>
      <c r="CN163" s="12"/>
      <c r="CO163" s="11"/>
      <c r="CP163" s="11"/>
      <c r="CQ163" s="11"/>
      <c r="CR163" s="11"/>
      <c r="CS163" s="11"/>
      <c r="CT163" s="12"/>
      <c r="CU163" s="11"/>
      <c r="CV163" s="11"/>
      <c r="CW163" s="11"/>
      <c r="CX163" s="11"/>
      <c r="CY163" s="11"/>
    </row>
    <row r="164" spans="2:103" x14ac:dyDescent="0.35">
      <c r="B164" s="12"/>
      <c r="H164" s="11"/>
      <c r="I164" s="11"/>
      <c r="J164" s="11"/>
      <c r="K164" s="11"/>
      <c r="L164" s="12"/>
      <c r="M164" s="11"/>
      <c r="N164" s="11"/>
      <c r="O164" s="11"/>
      <c r="P164" s="11"/>
      <c r="Q164" s="11"/>
      <c r="S164" s="11"/>
      <c r="T164" s="11"/>
      <c r="U164" s="11"/>
      <c r="V164" s="11"/>
      <c r="W164" s="12"/>
      <c r="X164" s="11"/>
      <c r="Y164" s="11"/>
      <c r="Z164" s="11"/>
      <c r="AA164" s="11"/>
      <c r="AB164" s="12"/>
      <c r="AC164" s="11"/>
      <c r="AD164" s="11"/>
      <c r="AE164" s="11"/>
      <c r="AF164" s="11"/>
      <c r="AG164" s="11"/>
      <c r="AH164" s="12"/>
      <c r="AI164" s="11"/>
      <c r="AJ164" s="11"/>
      <c r="AK164" s="11"/>
      <c r="AL164" s="11"/>
      <c r="AM164" s="12"/>
      <c r="AN164" s="11"/>
      <c r="AO164" s="11"/>
      <c r="AP164" s="11"/>
      <c r="AQ164" s="11"/>
      <c r="AR164" s="12"/>
      <c r="AS164" s="11"/>
      <c r="AT164" s="11"/>
      <c r="AU164" s="11"/>
      <c r="AV164" s="11"/>
      <c r="AW164" s="11"/>
      <c r="AX164" s="12"/>
      <c r="AY164" s="11"/>
      <c r="AZ164" s="11"/>
      <c r="BA164" s="11"/>
      <c r="BB164" s="11"/>
      <c r="BC164" s="12"/>
      <c r="BD164" s="11"/>
      <c r="BE164" s="11"/>
      <c r="BF164" s="11"/>
      <c r="BG164" s="11"/>
      <c r="BH164" s="12"/>
      <c r="BI164" s="11"/>
      <c r="BJ164" s="11"/>
      <c r="BK164" s="11"/>
      <c r="BL164" s="11"/>
      <c r="BM164" s="11"/>
      <c r="BN164" s="11"/>
      <c r="BO164" s="12"/>
      <c r="BP164" s="11"/>
      <c r="BQ164" s="11"/>
      <c r="BR164" s="11"/>
      <c r="BS164" s="11"/>
      <c r="BT164" s="11"/>
      <c r="BU164" s="12"/>
      <c r="BV164" s="11"/>
      <c r="BW164" s="11"/>
      <c r="BX164" s="11"/>
      <c r="BY164" s="11"/>
      <c r="BZ164" s="11"/>
      <c r="CA164" s="12"/>
      <c r="CB164" s="11"/>
      <c r="CC164" s="11"/>
      <c r="CD164" s="11"/>
      <c r="CE164" s="11"/>
      <c r="CF164" s="11"/>
      <c r="CG164" s="11"/>
      <c r="CH164" s="12"/>
      <c r="CI164" s="11"/>
      <c r="CJ164" s="11"/>
      <c r="CK164" s="11"/>
      <c r="CL164" s="11"/>
      <c r="CM164" s="11"/>
      <c r="CN164" s="12"/>
      <c r="CO164" s="11"/>
      <c r="CP164" s="11"/>
      <c r="CQ164" s="11"/>
      <c r="CR164" s="11"/>
      <c r="CS164" s="11"/>
      <c r="CT164" s="12"/>
      <c r="CU164" s="11"/>
      <c r="CV164" s="11"/>
      <c r="CW164" s="11"/>
      <c r="CX164" s="11"/>
      <c r="CY164" s="11"/>
    </row>
    <row r="165" spans="2:103" x14ac:dyDescent="0.35">
      <c r="B165" s="12"/>
      <c r="H165" s="11"/>
      <c r="I165" s="11"/>
      <c r="J165" s="11"/>
      <c r="K165" s="11"/>
      <c r="L165" s="12"/>
      <c r="M165" s="11"/>
      <c r="N165" s="11"/>
      <c r="O165" s="11"/>
      <c r="P165" s="11"/>
      <c r="Q165" s="11"/>
      <c r="S165" s="11"/>
      <c r="T165" s="11"/>
      <c r="U165" s="11"/>
      <c r="V165" s="11"/>
      <c r="W165" s="12"/>
      <c r="X165" s="11"/>
      <c r="Y165" s="11"/>
      <c r="Z165" s="11"/>
      <c r="AA165" s="11"/>
      <c r="AB165" s="12"/>
      <c r="AC165" s="11"/>
      <c r="AD165" s="11"/>
      <c r="AE165"/>
      <c r="AF165" s="11"/>
      <c r="AG165" s="11"/>
      <c r="AH165" s="12"/>
      <c r="AI165" s="11"/>
      <c r="AJ165" s="11"/>
      <c r="AK165" s="11"/>
      <c r="AL165" s="11"/>
      <c r="AM165" s="12"/>
      <c r="AN165" s="11"/>
      <c r="AO165" s="11"/>
      <c r="AP165" s="11"/>
      <c r="AQ165" s="11"/>
      <c r="AR165" s="12"/>
      <c r="AS165" s="11"/>
      <c r="AT165" s="11"/>
      <c r="AU165" s="11"/>
      <c r="AV165"/>
      <c r="AW165" s="11"/>
      <c r="AX165" s="12"/>
      <c r="AY165" s="11"/>
      <c r="AZ165" s="11"/>
      <c r="BA165" s="11"/>
      <c r="BB165" s="11"/>
      <c r="BC165" s="12"/>
      <c r="BD165" s="11"/>
      <c r="BE165" s="11"/>
      <c r="BF165" s="11"/>
      <c r="BG165" s="11"/>
      <c r="BH165" s="12"/>
      <c r="BI165" s="11"/>
      <c r="BJ165" s="11"/>
      <c r="BK165" s="11"/>
      <c r="BL165" s="11"/>
      <c r="BM165" s="11"/>
      <c r="BN165" s="11"/>
      <c r="BO165" s="12"/>
      <c r="BP165" s="11"/>
      <c r="BQ165" s="11"/>
      <c r="BR165" s="11"/>
      <c r="BS165" s="11"/>
      <c r="BT165" s="11"/>
      <c r="BU165" s="12"/>
      <c r="BV165" s="11"/>
      <c r="BW165" s="11"/>
      <c r="BX165" s="11"/>
      <c r="BY165" s="11"/>
      <c r="BZ165" s="11"/>
      <c r="CA165" s="12"/>
      <c r="CB165" s="11"/>
      <c r="CC165" s="11"/>
      <c r="CD165" s="11"/>
      <c r="CE165" s="11"/>
      <c r="CF165" s="11"/>
      <c r="CG165" s="11"/>
      <c r="CH165" s="12"/>
      <c r="CI165" s="11"/>
      <c r="CJ165" s="11"/>
      <c r="CK165" s="11"/>
      <c r="CL165" s="11"/>
      <c r="CM165" s="11"/>
      <c r="CN165" s="12"/>
      <c r="CO165" s="11"/>
      <c r="CP165" s="11"/>
      <c r="CQ165" s="11"/>
      <c r="CR165" s="11"/>
      <c r="CS165" s="11"/>
      <c r="CT165" s="12"/>
      <c r="CU165" s="11"/>
      <c r="CV165" s="11"/>
      <c r="CW165" s="11"/>
      <c r="CX165" s="11"/>
      <c r="CY165" s="11"/>
    </row>
    <row r="166" spans="2:103" x14ac:dyDescent="0.35">
      <c r="B166" s="12"/>
      <c r="H166" s="11"/>
      <c r="I166" s="11"/>
      <c r="J166" s="11"/>
      <c r="K166" s="11"/>
      <c r="L166" s="12"/>
      <c r="M166" s="11"/>
      <c r="N166" s="11"/>
      <c r="O166" s="11"/>
      <c r="P166" s="11"/>
      <c r="Q166" s="11"/>
      <c r="S166" s="11"/>
      <c r="T166" s="11"/>
      <c r="U166" s="11"/>
      <c r="V166" s="11"/>
      <c r="W166" s="12"/>
      <c r="X166" s="11"/>
      <c r="Y166" s="11"/>
      <c r="Z166" s="11"/>
      <c r="AA166" s="11"/>
      <c r="AB166" s="12"/>
      <c r="AC166" s="11"/>
      <c r="AD166" s="11"/>
      <c r="AE166"/>
      <c r="AF166" s="11"/>
      <c r="AG166" s="11"/>
      <c r="AH166" s="12"/>
      <c r="AI166" s="11"/>
      <c r="AJ166" s="11"/>
      <c r="AK166" s="11"/>
      <c r="AL166" s="11"/>
      <c r="AM166" s="12"/>
      <c r="AN166" s="11"/>
      <c r="AO166" s="11"/>
      <c r="AP166" s="11"/>
      <c r="AQ166" s="11"/>
      <c r="AR166" s="12"/>
      <c r="AS166" s="11"/>
      <c r="AT166" s="11"/>
      <c r="AU166" s="11"/>
      <c r="AV166"/>
      <c r="AW166" s="11"/>
      <c r="AX166" s="12"/>
      <c r="AY166" s="11"/>
      <c r="AZ166" s="11"/>
      <c r="BA166" s="11"/>
      <c r="BB166" s="11"/>
      <c r="BC166" s="12"/>
      <c r="BD166" s="11"/>
      <c r="BE166" s="11"/>
      <c r="BF166" s="11"/>
      <c r="BG166" s="11"/>
      <c r="BH166" s="12"/>
      <c r="BI166" s="11"/>
      <c r="BJ166" s="11"/>
      <c r="BK166" s="11"/>
      <c r="BL166" s="11"/>
      <c r="BM166" s="11"/>
      <c r="BN166" s="11"/>
      <c r="BO166" s="12"/>
      <c r="BP166" s="11"/>
      <c r="BQ166" s="11"/>
      <c r="BR166" s="11"/>
      <c r="BS166" s="11"/>
      <c r="BT166" s="11"/>
      <c r="BU166" s="12"/>
      <c r="BV166" s="11"/>
      <c r="BW166" s="11"/>
      <c r="BX166" s="11"/>
      <c r="BY166" s="11"/>
      <c r="BZ166" s="11"/>
      <c r="CA166" s="12"/>
      <c r="CB166" s="11"/>
      <c r="CC166" s="11"/>
      <c r="CD166" s="11"/>
      <c r="CE166" s="11"/>
      <c r="CF166" s="11"/>
      <c r="CG166" s="11"/>
      <c r="CH166" s="12"/>
      <c r="CI166" s="11"/>
      <c r="CJ166" s="11"/>
      <c r="CK166" s="11"/>
      <c r="CL166" s="11"/>
      <c r="CM166" s="11"/>
      <c r="CN166" s="12"/>
      <c r="CO166" s="11"/>
      <c r="CP166" s="11"/>
      <c r="CQ166" s="11"/>
      <c r="CR166" s="11"/>
      <c r="CS166" s="11"/>
      <c r="CT166" s="12"/>
      <c r="CU166" s="11"/>
      <c r="CV166" s="11"/>
      <c r="CW166" s="11"/>
      <c r="CX166" s="11"/>
      <c r="CY166" s="11"/>
    </row>
    <row r="167" spans="2:103" x14ac:dyDescent="0.35">
      <c r="B167" s="12"/>
      <c r="C167" s="11"/>
      <c r="D167" s="11"/>
      <c r="E167" s="11"/>
      <c r="F167" s="11"/>
      <c r="H167" s="11"/>
      <c r="I167" s="11"/>
      <c r="J167" s="11"/>
      <c r="K167" s="11"/>
      <c r="L167" s="12"/>
      <c r="M167" s="11"/>
      <c r="N167" s="11"/>
      <c r="O167" s="11"/>
      <c r="P167" s="11"/>
      <c r="Q167" s="11"/>
      <c r="S167" s="11"/>
      <c r="T167" s="11"/>
      <c r="U167" s="11"/>
      <c r="V167" s="11"/>
      <c r="W167" s="12"/>
      <c r="X167" s="11"/>
      <c r="Y167" s="11"/>
      <c r="Z167" s="11"/>
      <c r="AA167" s="11"/>
      <c r="AB167" s="12"/>
      <c r="AC167" s="11"/>
      <c r="AD167" s="11"/>
      <c r="AE167"/>
      <c r="AF167" s="11"/>
      <c r="AG167" s="11"/>
      <c r="AH167" s="12"/>
      <c r="AI167" s="11"/>
      <c r="AJ167" s="11"/>
      <c r="AK167" s="11"/>
      <c r="AL167" s="11"/>
      <c r="AM167" s="12"/>
      <c r="AN167" s="11"/>
      <c r="AO167" s="11"/>
      <c r="AP167" s="11"/>
      <c r="AQ167" s="11"/>
      <c r="AR167" s="12"/>
      <c r="AS167" s="11"/>
      <c r="AT167" s="11"/>
      <c r="AU167" s="11"/>
      <c r="AV167"/>
      <c r="AW167" s="11"/>
      <c r="AX167" s="12"/>
      <c r="AY167" s="11"/>
      <c r="AZ167" s="11"/>
      <c r="BA167" s="11"/>
      <c r="BB167" s="11"/>
      <c r="BC167" s="12"/>
      <c r="BD167" s="11"/>
      <c r="BE167" s="11"/>
      <c r="BF167" s="11"/>
      <c r="BG167" s="11"/>
      <c r="BH167" s="12"/>
      <c r="BI167" s="11"/>
      <c r="BJ167" s="11"/>
      <c r="BK167" s="11"/>
      <c r="BL167" s="11"/>
      <c r="BM167" s="11"/>
      <c r="BN167" s="11"/>
      <c r="BO167" s="12"/>
      <c r="BP167" s="11"/>
      <c r="BQ167" s="11"/>
      <c r="BR167" s="11"/>
      <c r="BS167" s="11"/>
      <c r="BT167" s="11"/>
      <c r="BU167" s="12"/>
      <c r="BV167" s="11"/>
      <c r="BW167" s="11"/>
      <c r="BX167" s="11"/>
      <c r="BY167" s="11"/>
      <c r="BZ167" s="11"/>
      <c r="CA167" s="12"/>
      <c r="CB167" s="11"/>
      <c r="CC167" s="11"/>
      <c r="CD167" s="11"/>
      <c r="CE167" s="11"/>
      <c r="CF167" s="11"/>
      <c r="CG167" s="11"/>
      <c r="CH167" s="12"/>
      <c r="CI167" s="11"/>
      <c r="CJ167" s="11"/>
      <c r="CK167" s="11"/>
      <c r="CL167" s="11"/>
      <c r="CM167" s="11"/>
      <c r="CN167" s="12"/>
      <c r="CO167" s="11"/>
      <c r="CP167" s="11"/>
      <c r="CQ167" s="11"/>
      <c r="CR167" s="11"/>
      <c r="CS167" s="11"/>
    </row>
    <row r="168" spans="2:103" x14ac:dyDescent="0.35">
      <c r="B168" s="12"/>
      <c r="C168" s="11"/>
      <c r="D168" s="11"/>
      <c r="E168" s="11"/>
      <c r="F168" s="11"/>
      <c r="H168" s="11"/>
      <c r="I168" s="11"/>
      <c r="J168" s="11"/>
      <c r="K168"/>
      <c r="L168" s="12"/>
      <c r="M168" s="11"/>
      <c r="P168" s="11"/>
      <c r="Q168" s="11"/>
      <c r="S168" s="11"/>
      <c r="T168" s="11"/>
      <c r="U168" s="11"/>
      <c r="V168" s="11"/>
      <c r="W168" s="12"/>
      <c r="X168" s="11"/>
      <c r="Y168" s="11"/>
      <c r="Z168" s="11"/>
      <c r="AA168" s="11"/>
      <c r="AB168" s="12"/>
      <c r="AC168" s="11"/>
      <c r="AD168" s="11"/>
      <c r="AE168"/>
      <c r="AF168" s="11"/>
      <c r="AG168" s="11"/>
      <c r="AH168" s="12"/>
      <c r="AI168" s="11"/>
      <c r="AJ168" s="11"/>
      <c r="AK168" s="11"/>
      <c r="AL168" s="11"/>
      <c r="AM168" s="12"/>
      <c r="AN168" s="11"/>
      <c r="AO168" s="11"/>
      <c r="AP168" s="11"/>
      <c r="AQ168" s="11"/>
      <c r="AR168" s="12"/>
      <c r="AS168" s="11"/>
      <c r="AT168" s="11"/>
      <c r="AU168" s="11"/>
      <c r="AV168"/>
      <c r="AW168" s="11"/>
      <c r="AX168" s="12"/>
      <c r="AY168" s="11"/>
      <c r="AZ168" s="11"/>
      <c r="BA168" s="11"/>
      <c r="BB168" s="11"/>
      <c r="BC168" s="12"/>
      <c r="BD168" s="11"/>
      <c r="BE168" s="11"/>
      <c r="BF168" s="11"/>
      <c r="BG168" s="11"/>
      <c r="BH168" s="12"/>
      <c r="BI168" s="11"/>
      <c r="BJ168" s="11"/>
      <c r="BK168" s="11"/>
      <c r="BL168" s="11"/>
      <c r="BM168" s="11"/>
      <c r="BN168" s="11"/>
      <c r="BO168" s="12"/>
      <c r="BP168" s="11"/>
      <c r="BQ168" s="11"/>
      <c r="BR168" s="11"/>
      <c r="BS168" s="11"/>
      <c r="BT168" s="11"/>
      <c r="BU168" s="12"/>
      <c r="BV168" s="11"/>
      <c r="BW168" s="11"/>
      <c r="BX168" s="11"/>
      <c r="BY168" s="11"/>
      <c r="BZ168" s="11"/>
      <c r="CA168" s="12"/>
      <c r="CB168" s="11"/>
      <c r="CC168" s="11"/>
      <c r="CD168" s="11"/>
      <c r="CE168" s="11"/>
      <c r="CF168" s="11"/>
      <c r="CG168" s="11"/>
      <c r="CH168" s="12"/>
      <c r="CI168" s="11"/>
      <c r="CJ168" s="11"/>
      <c r="CK168" s="11"/>
      <c r="CL168" s="11"/>
      <c r="CM168" s="11"/>
    </row>
    <row r="169" spans="2:103" x14ac:dyDescent="0.35">
      <c r="B169" s="12"/>
      <c r="C169" s="11"/>
      <c r="D169" s="11"/>
      <c r="E169" s="11"/>
      <c r="F169" s="11"/>
      <c r="H169" s="11"/>
      <c r="I169" s="11"/>
      <c r="J169" s="11"/>
      <c r="K169"/>
      <c r="L169" s="12"/>
      <c r="M169" s="11"/>
      <c r="O169" s="12"/>
      <c r="P169" s="11"/>
      <c r="Q169" s="11"/>
      <c r="S169" s="11"/>
      <c r="T169" s="11"/>
      <c r="U169" s="11"/>
      <c r="V169" s="11"/>
      <c r="W169" s="12"/>
      <c r="X169" s="11"/>
      <c r="Y169" s="11"/>
      <c r="Z169" s="11"/>
      <c r="AA169" s="11"/>
      <c r="AB169" s="12"/>
      <c r="AC169" s="11"/>
      <c r="AD169" s="11"/>
      <c r="AE169"/>
      <c r="AF169" s="11"/>
      <c r="AG169" s="11"/>
      <c r="AH169" s="12"/>
      <c r="AI169" s="11"/>
      <c r="AJ169" s="11"/>
      <c r="AK169" s="11"/>
      <c r="AL169" s="11"/>
      <c r="AM169" s="12"/>
      <c r="AN169" s="11"/>
      <c r="AO169" s="11"/>
      <c r="AP169" s="11"/>
      <c r="AQ169" s="11"/>
      <c r="AR169" s="12"/>
      <c r="AS169" s="11"/>
      <c r="AT169" s="12"/>
      <c r="AU169" s="11"/>
      <c r="AV169"/>
      <c r="AW169" s="11"/>
      <c r="AX169" s="11"/>
      <c r="AY169" s="11"/>
      <c r="AZ169" s="11"/>
      <c r="BA169" s="11"/>
      <c r="BB169" s="11"/>
      <c r="BC169" s="12"/>
      <c r="BD169" s="11"/>
      <c r="BE169" s="11"/>
      <c r="BF169" s="11"/>
      <c r="BG169" s="11"/>
      <c r="BH169" s="12"/>
      <c r="BI169" s="11"/>
      <c r="BJ169" s="11"/>
      <c r="BK169" s="11"/>
      <c r="BL169" s="11"/>
      <c r="BM169" s="11"/>
      <c r="BN169" s="11"/>
      <c r="BO169" s="12"/>
      <c r="BP169" s="11"/>
      <c r="BQ169" s="11"/>
      <c r="BR169" s="11"/>
      <c r="BS169" s="11"/>
      <c r="BT169" s="11"/>
      <c r="BU169" s="12"/>
      <c r="BV169" s="11"/>
      <c r="BW169" s="11"/>
      <c r="BX169" s="11"/>
      <c r="BY169" s="11"/>
      <c r="BZ169" s="11"/>
      <c r="CA169" s="12"/>
      <c r="CB169" s="11"/>
      <c r="CC169" s="11"/>
      <c r="CD169" s="11"/>
      <c r="CE169" s="11"/>
      <c r="CF169" s="11"/>
      <c r="CG169" s="11"/>
      <c r="CH169" s="12"/>
      <c r="CI169" s="11"/>
      <c r="CJ169" s="11"/>
      <c r="CK169" s="11"/>
      <c r="CL169" s="11"/>
      <c r="CM169" s="11"/>
    </row>
    <row r="170" spans="2:103" x14ac:dyDescent="0.35">
      <c r="B170" s="12"/>
      <c r="C170" s="11"/>
      <c r="D170" s="11"/>
      <c r="E170" s="11"/>
      <c r="F170" s="11"/>
      <c r="H170" s="11"/>
      <c r="I170" s="11"/>
      <c r="J170" s="11"/>
      <c r="K170"/>
      <c r="L170" s="12"/>
      <c r="M170" s="11"/>
      <c r="N170"/>
      <c r="O170" s="11"/>
      <c r="P170" s="11"/>
      <c r="Q170" s="11"/>
      <c r="S170" s="11"/>
      <c r="T170" s="11"/>
      <c r="U170" s="11"/>
      <c r="V170" s="11"/>
      <c r="W170" s="12"/>
      <c r="X170" s="11"/>
      <c r="Y170" s="11"/>
      <c r="Z170" s="11"/>
      <c r="AA170" s="11"/>
      <c r="AB170" s="12"/>
      <c r="AC170" s="11"/>
      <c r="AD170" s="11"/>
      <c r="AE170"/>
      <c r="AF170" s="11"/>
      <c r="AG170" s="11"/>
      <c r="AH170" s="12"/>
      <c r="AI170" s="11"/>
      <c r="AJ170" s="11"/>
      <c r="AK170" s="11"/>
      <c r="AL170" s="11"/>
      <c r="AM170" s="12"/>
      <c r="AN170" s="11"/>
      <c r="AO170" s="11"/>
      <c r="AP170" s="11"/>
      <c r="AQ170" s="11"/>
      <c r="AR170" s="12"/>
      <c r="AS170" s="11"/>
      <c r="AT170" s="12"/>
      <c r="AU170" s="11"/>
      <c r="AV170"/>
      <c r="AW170" s="11"/>
      <c r="AX170" s="11"/>
      <c r="AY170" s="11"/>
      <c r="AZ170" s="11"/>
      <c r="BA170" s="11"/>
      <c r="BB170" s="11"/>
      <c r="BC170" s="12"/>
      <c r="BD170" s="11"/>
      <c r="BE170" s="11"/>
      <c r="BF170" s="11"/>
      <c r="BG170" s="11"/>
      <c r="BH170" s="12"/>
      <c r="BI170" s="11"/>
      <c r="BJ170" s="11"/>
      <c r="BK170" s="11"/>
      <c r="BL170" s="11"/>
      <c r="BM170" s="11"/>
      <c r="BN170" s="11"/>
      <c r="BO170" s="12"/>
      <c r="BP170" s="11"/>
      <c r="BQ170" s="11"/>
      <c r="BR170" s="11"/>
      <c r="BS170" s="11"/>
      <c r="BT170" s="11"/>
      <c r="BU170" s="12"/>
      <c r="BV170" s="11"/>
      <c r="BW170" s="11"/>
      <c r="BX170" s="11"/>
      <c r="BY170" s="11"/>
      <c r="BZ170" s="11"/>
      <c r="CA170" s="12"/>
      <c r="CB170" s="11"/>
      <c r="CC170" s="11"/>
      <c r="CD170" s="11"/>
      <c r="CE170" s="11"/>
      <c r="CF170" s="11"/>
      <c r="CG170" s="11"/>
      <c r="CH170" s="12"/>
      <c r="CI170" s="11"/>
      <c r="CJ170" s="11"/>
      <c r="CK170" s="11"/>
      <c r="CL170" s="11"/>
      <c r="CM170" s="11"/>
    </row>
    <row r="171" spans="2:103" x14ac:dyDescent="0.35">
      <c r="B171" s="12"/>
      <c r="C171" s="11"/>
      <c r="D171" s="11"/>
      <c r="E171" s="11"/>
      <c r="F171" s="11"/>
      <c r="H171" s="11"/>
      <c r="I171" s="11"/>
      <c r="J171" s="11"/>
      <c r="K171"/>
      <c r="L171" s="12"/>
      <c r="M171" s="12"/>
      <c r="N171"/>
      <c r="O171" s="11"/>
      <c r="P171" s="11"/>
      <c r="Q171" s="11"/>
      <c r="S171" s="11"/>
      <c r="T171" s="11"/>
      <c r="U171" s="11"/>
      <c r="V171" s="11"/>
      <c r="W171" s="12"/>
      <c r="X171" s="11"/>
      <c r="Y171" s="11"/>
      <c r="Z171" s="11"/>
      <c r="AA171" s="11"/>
      <c r="AB171" s="12"/>
      <c r="AC171" s="11"/>
      <c r="AD171" s="11"/>
      <c r="AE171"/>
      <c r="AF171" s="11"/>
      <c r="AG171" s="11"/>
      <c r="AH171" s="12"/>
      <c r="AI171" s="11"/>
      <c r="AJ171" s="11"/>
      <c r="AK171" s="11"/>
      <c r="AL171" s="11"/>
      <c r="AM171" s="12"/>
      <c r="AN171" s="11"/>
      <c r="AO171" s="11"/>
      <c r="AP171" s="11"/>
      <c r="AQ171" s="11"/>
      <c r="AR171" s="12"/>
      <c r="AS171" s="11"/>
      <c r="AT171" s="12"/>
      <c r="AU171" s="11"/>
      <c r="AV171"/>
      <c r="AW171" s="11"/>
      <c r="AX171" s="11"/>
      <c r="AY171" s="11"/>
      <c r="AZ171" s="11"/>
      <c r="BA171" s="11"/>
      <c r="BB171" s="11"/>
      <c r="BC171" s="12"/>
      <c r="BD171" s="11"/>
      <c r="BE171" s="11"/>
      <c r="BF171" s="11"/>
      <c r="BG171" s="11"/>
      <c r="BH171" s="12"/>
      <c r="BI171" s="11"/>
      <c r="BJ171" s="11"/>
      <c r="BK171" s="11"/>
      <c r="BL171" s="11"/>
      <c r="BM171" s="11"/>
      <c r="BN171" s="11"/>
      <c r="CA171" s="12"/>
      <c r="CB171" s="11"/>
      <c r="CC171" s="11"/>
      <c r="CD171" s="11"/>
      <c r="CE171" s="11"/>
      <c r="CF171" s="11"/>
      <c r="CG171" s="11"/>
    </row>
    <row r="172" spans="2:103" x14ac:dyDescent="0.35">
      <c r="B172" s="12"/>
      <c r="C172" s="11"/>
      <c r="D172" s="11"/>
      <c r="E172" s="11"/>
      <c r="F172" s="11"/>
      <c r="H172" s="11"/>
      <c r="I172" s="11"/>
      <c r="J172" s="11"/>
      <c r="K172"/>
      <c r="L172" s="12"/>
      <c r="M172" s="11"/>
      <c r="N172"/>
      <c r="O172" s="11"/>
      <c r="P172" s="11"/>
      <c r="Q172" s="11"/>
      <c r="S172" s="11"/>
      <c r="T172" s="11"/>
      <c r="U172" s="11"/>
      <c r="V172" s="11"/>
      <c r="W172" s="12"/>
      <c r="X172" s="11"/>
      <c r="Y172" s="11"/>
      <c r="Z172" s="11"/>
      <c r="AA172" s="11"/>
      <c r="AB172" s="12"/>
      <c r="AC172" s="11"/>
      <c r="AD172" s="11"/>
      <c r="AE172"/>
      <c r="AF172" s="11"/>
      <c r="AG172" s="11"/>
      <c r="AH172" s="12"/>
      <c r="AI172" s="11"/>
      <c r="AJ172" s="11"/>
      <c r="AK172" s="11"/>
      <c r="AL172" s="11"/>
      <c r="AM172" s="12"/>
      <c r="AN172" s="11"/>
      <c r="AO172" s="11"/>
      <c r="AP172" s="11"/>
      <c r="AQ172" s="11"/>
      <c r="AR172" s="12"/>
      <c r="AS172" s="11"/>
      <c r="AT172" s="12"/>
      <c r="AU172" s="11"/>
      <c r="AV172"/>
      <c r="AW172" s="11"/>
      <c r="AX172" s="11"/>
      <c r="AY172" s="11"/>
      <c r="AZ172" s="11"/>
      <c r="BA172" s="11"/>
      <c r="BB172" s="11"/>
      <c r="BC172" s="12"/>
      <c r="BD172" s="11"/>
      <c r="BE172" s="11"/>
      <c r="BF172" s="11"/>
      <c r="BG172" s="11"/>
      <c r="BH172" s="12"/>
      <c r="BI172" s="11"/>
      <c r="BJ172" s="11"/>
      <c r="BK172" s="11"/>
      <c r="BL172" s="11"/>
      <c r="BM172" s="11"/>
      <c r="BN172" s="11"/>
      <c r="CA172" s="12"/>
      <c r="CB172" s="11"/>
      <c r="CC172" s="11"/>
      <c r="CD172" s="11"/>
      <c r="CE172" s="11"/>
      <c r="CF172" s="11"/>
      <c r="CG172" s="11"/>
    </row>
    <row r="173" spans="2:103" x14ac:dyDescent="0.35">
      <c r="C173" s="11"/>
      <c r="D173" s="11"/>
      <c r="E173" s="11"/>
      <c r="F173" s="11"/>
      <c r="H173" s="11"/>
      <c r="I173" s="11"/>
      <c r="J173" s="11"/>
      <c r="K173"/>
      <c r="L173" s="12"/>
      <c r="M173" s="11"/>
      <c r="N173"/>
      <c r="O173" s="11"/>
      <c r="P173" s="11"/>
      <c r="Q173" s="11"/>
      <c r="S173" s="11"/>
      <c r="T173" s="11"/>
      <c r="U173" s="11"/>
      <c r="V173" s="11"/>
      <c r="W173" s="12"/>
      <c r="X173" s="11"/>
      <c r="Y173" s="11"/>
      <c r="Z173" s="11"/>
      <c r="AA173" s="11"/>
      <c r="AB173" s="12"/>
      <c r="AC173" s="11"/>
      <c r="AD173" s="11"/>
      <c r="AE173"/>
      <c r="AF173" s="11"/>
      <c r="AG173" s="11"/>
      <c r="AH173" s="12"/>
      <c r="AI173" s="11"/>
      <c r="AJ173" s="11"/>
      <c r="AK173" s="11"/>
      <c r="AL173" s="11"/>
      <c r="AM173" s="12"/>
      <c r="AN173" s="11"/>
      <c r="AO173" s="11"/>
      <c r="AP173" s="11"/>
      <c r="AQ173" s="11"/>
      <c r="AR173" s="12"/>
      <c r="AS173" s="11"/>
      <c r="AT173" s="12"/>
      <c r="AU173" s="11"/>
      <c r="AV173"/>
      <c r="AW173" s="11"/>
      <c r="AX173" s="11"/>
      <c r="AY173" s="11"/>
      <c r="AZ173" s="11"/>
      <c r="BA173" s="11"/>
      <c r="BB173" s="11"/>
      <c r="BC173" s="12"/>
      <c r="BD173" s="11"/>
      <c r="BE173" s="11"/>
      <c r="BF173" s="11"/>
      <c r="BG173" s="11"/>
      <c r="BH173" s="12"/>
      <c r="BI173" s="11"/>
      <c r="BJ173" s="11"/>
      <c r="BK173" s="11"/>
      <c r="BL173" s="11"/>
      <c r="BM173" s="11"/>
      <c r="BN173" s="11"/>
      <c r="CA173" s="12"/>
      <c r="CB173" s="11"/>
      <c r="CC173" s="11"/>
      <c r="CD173" s="11"/>
      <c r="CE173" s="11"/>
      <c r="CF173" s="11"/>
      <c r="CG173" s="11"/>
    </row>
    <row r="174" spans="2:103" x14ac:dyDescent="0.35">
      <c r="C174"/>
      <c r="D174" s="11"/>
      <c r="E174"/>
      <c r="F174" s="11"/>
      <c r="G174" s="11"/>
      <c r="H174" s="11"/>
      <c r="J174" s="11"/>
      <c r="K174"/>
      <c r="L174" s="12"/>
      <c r="M174" s="11"/>
      <c r="N174"/>
      <c r="O174" s="11"/>
      <c r="P174" s="11"/>
      <c r="Q174" s="11"/>
      <c r="S174" s="11"/>
      <c r="T174" s="11"/>
      <c r="U174" s="11"/>
      <c r="V174" s="11"/>
      <c r="W174" s="12"/>
      <c r="X174" s="11"/>
      <c r="Y174" s="11"/>
      <c r="Z174" s="11"/>
      <c r="AA174" s="11"/>
      <c r="AB174" s="12"/>
      <c r="AC174" s="11"/>
      <c r="AD174" s="11"/>
      <c r="AE174"/>
      <c r="AF174" s="11"/>
      <c r="AG174" s="11"/>
      <c r="AH174" s="12"/>
      <c r="AI174" s="11"/>
      <c r="AJ174" s="11"/>
      <c r="AK174" s="11"/>
      <c r="AL174" s="11"/>
      <c r="AM174" s="12"/>
      <c r="AN174" s="11"/>
      <c r="AO174" s="11"/>
      <c r="AP174" s="11"/>
      <c r="AQ174" s="11"/>
      <c r="AR174" s="12"/>
      <c r="AS174" s="11"/>
      <c r="AT174" s="12"/>
      <c r="AU174" s="11"/>
      <c r="AV174"/>
      <c r="AW174" s="11"/>
      <c r="AX174" s="11"/>
      <c r="AY174" s="11"/>
      <c r="AZ174" s="11"/>
      <c r="BA174" s="11"/>
      <c r="BB174" s="11"/>
      <c r="BC174" s="12"/>
      <c r="BD174" s="11"/>
      <c r="BE174" s="11"/>
      <c r="BF174" s="11"/>
      <c r="BG174" s="11"/>
      <c r="BH174" s="12"/>
      <c r="BI174" s="11"/>
      <c r="BJ174" s="11"/>
      <c r="BK174" s="11"/>
      <c r="BL174" s="11"/>
      <c r="BM174" s="11"/>
      <c r="BN174" s="11"/>
      <c r="CA174" s="12"/>
      <c r="CB174" s="11"/>
      <c r="CC174" s="11"/>
      <c r="CD174" s="11"/>
      <c r="CE174" s="11"/>
      <c r="CF174" s="11"/>
      <c r="CG174" s="11"/>
    </row>
    <row r="175" spans="2:103" x14ac:dyDescent="0.35">
      <c r="C175"/>
      <c r="D175" s="11"/>
      <c r="E175"/>
      <c r="F175" s="11"/>
      <c r="G175" s="11"/>
      <c r="H175" s="11"/>
      <c r="J175" s="11"/>
      <c r="K175"/>
      <c r="L175" s="12"/>
      <c r="M175" s="11"/>
      <c r="N175"/>
      <c r="O175" s="11"/>
      <c r="P175" s="11"/>
      <c r="Q175" s="11"/>
      <c r="S175" s="11"/>
      <c r="T175" s="11"/>
      <c r="U175" s="11"/>
      <c r="V175" s="11"/>
      <c r="W175" s="12"/>
      <c r="X175" s="11"/>
      <c r="Y175" s="11"/>
      <c r="Z175" s="11"/>
      <c r="AA175" s="11"/>
      <c r="AB175" s="12"/>
      <c r="AC175" s="11"/>
      <c r="AD175" s="11"/>
      <c r="AE175"/>
      <c r="AF175" s="11"/>
      <c r="AG175" s="11"/>
      <c r="AH175" s="12"/>
      <c r="AI175" s="11"/>
      <c r="AJ175" s="11"/>
      <c r="AK175" s="11"/>
      <c r="AL175" s="11"/>
      <c r="AM175" s="12"/>
      <c r="AN175" s="11"/>
      <c r="AO175" s="11"/>
      <c r="AP175" s="11"/>
      <c r="AQ175" s="11"/>
      <c r="AR175" s="12"/>
      <c r="AS175" s="11"/>
      <c r="AT175" s="12"/>
      <c r="AU175" s="11"/>
      <c r="AV175"/>
      <c r="AW175" s="11"/>
      <c r="AX175" s="11"/>
      <c r="AY175" s="11"/>
      <c r="AZ175" s="11"/>
      <c r="BA175" s="11"/>
      <c r="BB175" s="11"/>
      <c r="BC175" s="12"/>
      <c r="BD175" s="11"/>
      <c r="BE175" s="11"/>
      <c r="BF175" s="11"/>
      <c r="BG175" s="11"/>
      <c r="BH175" s="12"/>
      <c r="BI175" s="11"/>
      <c r="BJ175" s="11"/>
      <c r="BK175" s="11"/>
      <c r="BL175" s="11"/>
      <c r="BM175" s="11"/>
      <c r="BN175" s="11"/>
      <c r="CA175" s="12"/>
      <c r="CB175" s="11"/>
      <c r="CC175" s="11"/>
      <c r="CD175" s="11"/>
      <c r="CE175" s="11"/>
      <c r="CF175" s="11"/>
      <c r="CG175" s="11"/>
    </row>
    <row r="176" spans="2:103" x14ac:dyDescent="0.35">
      <c r="C176"/>
      <c r="D176" s="11"/>
      <c r="E176"/>
      <c r="F176" s="11"/>
      <c r="G176" s="11"/>
      <c r="H176" s="11"/>
      <c r="J176" s="11"/>
      <c r="K176"/>
      <c r="L176" s="12"/>
      <c r="M176" s="11"/>
      <c r="N176"/>
      <c r="O176" s="11"/>
      <c r="P176" s="11"/>
      <c r="Q176" s="11"/>
      <c r="S176" s="11"/>
      <c r="T176" s="11"/>
      <c r="U176" s="11"/>
      <c r="V176" s="11"/>
      <c r="W176" s="12"/>
      <c r="X176" s="11"/>
      <c r="Y176" s="11"/>
      <c r="Z176" s="11"/>
      <c r="AA176" s="11"/>
      <c r="AB176" s="12"/>
      <c r="AC176" s="11"/>
      <c r="AD176" s="11"/>
      <c r="AE176"/>
      <c r="AF176" s="11"/>
      <c r="AG176" s="11"/>
      <c r="AH176" s="12"/>
      <c r="AI176" s="11"/>
      <c r="AJ176" s="11"/>
      <c r="AK176" s="11"/>
      <c r="AL176" s="11"/>
      <c r="AM176" s="12"/>
      <c r="AN176" s="11"/>
      <c r="AO176" s="11"/>
      <c r="AP176" s="11"/>
      <c r="AQ176" s="11"/>
      <c r="AR176" s="12"/>
      <c r="AS176" s="11"/>
      <c r="AT176" s="12"/>
      <c r="AU176" s="11"/>
      <c r="AV176"/>
      <c r="AW176" s="11"/>
      <c r="AX176" s="11"/>
      <c r="AY176" s="11"/>
      <c r="AZ176" s="11"/>
      <c r="BA176" s="11"/>
      <c r="BB176" s="11"/>
      <c r="BC176" s="12"/>
      <c r="BD176" s="11"/>
      <c r="BE176" s="11"/>
      <c r="BF176" s="11"/>
      <c r="BG176" s="11"/>
      <c r="BH176" s="12"/>
      <c r="BI176" s="11"/>
      <c r="BJ176" s="11"/>
      <c r="BK176" s="11"/>
      <c r="BL176" s="11"/>
      <c r="BM176" s="11"/>
      <c r="BN176" s="11"/>
      <c r="CA176" s="12"/>
      <c r="CB176" s="11"/>
      <c r="CC176" s="11"/>
      <c r="CD176" s="11"/>
      <c r="CE176" s="11"/>
      <c r="CF176" s="11"/>
      <c r="CG176" s="11"/>
    </row>
    <row r="177" spans="3:85" x14ac:dyDescent="0.35">
      <c r="C177"/>
      <c r="D177" s="11"/>
      <c r="E177"/>
      <c r="F177" s="11"/>
      <c r="G177" s="11"/>
      <c r="H177" s="11"/>
      <c r="J177" s="11"/>
      <c r="K177"/>
      <c r="L177" s="12"/>
      <c r="M177" s="11"/>
      <c r="N177"/>
      <c r="O177" s="11"/>
      <c r="P177" s="11"/>
      <c r="Q177" s="11"/>
      <c r="S177" s="11"/>
      <c r="T177" s="11"/>
      <c r="U177" s="11"/>
      <c r="V177" s="11"/>
      <c r="W177" s="12"/>
      <c r="X177" s="11"/>
      <c r="Y177" s="11"/>
      <c r="Z177" s="11"/>
      <c r="AA177" s="11"/>
      <c r="AB177" s="12"/>
      <c r="AC177" s="11"/>
      <c r="AD177" s="11"/>
      <c r="AE177"/>
      <c r="AF177" s="11"/>
      <c r="AG177" s="11"/>
      <c r="AH177" s="12"/>
      <c r="AI177" s="11"/>
      <c r="AJ177" s="11"/>
      <c r="AK177" s="11"/>
      <c r="AL177" s="11"/>
      <c r="AM177" s="12"/>
      <c r="AN177" s="11"/>
      <c r="AO177" s="11"/>
      <c r="AP177" s="11"/>
      <c r="AQ177" s="11"/>
      <c r="AR177" s="12"/>
      <c r="AS177" s="11"/>
      <c r="AT177" s="12"/>
      <c r="AU177" s="11"/>
      <c r="AV177"/>
      <c r="AW177" s="11"/>
      <c r="AX177" s="11"/>
      <c r="AY177" s="11"/>
      <c r="AZ177" s="11"/>
      <c r="BA177" s="11"/>
      <c r="BB177" s="11"/>
      <c r="BC177" s="12"/>
      <c r="BD177" s="11"/>
      <c r="BE177" s="11"/>
      <c r="BF177" s="11"/>
      <c r="BG177" s="11"/>
      <c r="BH177" s="12"/>
      <c r="BI177" s="11"/>
      <c r="BJ177" s="11"/>
      <c r="BK177" s="11"/>
      <c r="BL177" s="11"/>
      <c r="BM177" s="11"/>
      <c r="BN177" s="11"/>
      <c r="CA177" s="12"/>
      <c r="CB177" s="11"/>
      <c r="CC177" s="11"/>
      <c r="CD177" s="11"/>
      <c r="CE177" s="11"/>
      <c r="CF177" s="11"/>
      <c r="CG177" s="11"/>
    </row>
    <row r="178" spans="3:85" x14ac:dyDescent="0.35">
      <c r="C178"/>
      <c r="D178" s="11"/>
      <c r="E178"/>
      <c r="F178" s="11"/>
      <c r="G178" s="11"/>
      <c r="H178" s="11"/>
      <c r="J178" s="11"/>
      <c r="K178"/>
      <c r="L178" s="12"/>
      <c r="M178" s="11"/>
      <c r="N178"/>
      <c r="O178" s="11"/>
      <c r="P178" s="11"/>
      <c r="Q178" s="11"/>
      <c r="S178" s="11"/>
      <c r="T178" s="11"/>
      <c r="U178" s="11"/>
      <c r="V178" s="11"/>
      <c r="W178" s="12"/>
      <c r="X178" s="11"/>
      <c r="Y178" s="11"/>
      <c r="Z178" s="11"/>
      <c r="AA178" s="11"/>
      <c r="AB178" s="12"/>
      <c r="AC178" s="11"/>
      <c r="AD178" s="11"/>
      <c r="AE178"/>
      <c r="AF178" s="11"/>
      <c r="AG178" s="11"/>
      <c r="AH178" s="12"/>
      <c r="AI178" s="11"/>
      <c r="AJ178" s="11"/>
      <c r="AK178" s="11"/>
      <c r="AL178" s="11"/>
      <c r="AM178" s="12"/>
      <c r="AN178" s="11"/>
      <c r="AO178" s="11"/>
      <c r="AP178" s="11"/>
      <c r="AQ178" s="11"/>
      <c r="AR178" s="12"/>
      <c r="AS178" s="11"/>
      <c r="AT178" s="12"/>
      <c r="AU178" s="11"/>
      <c r="AV178"/>
      <c r="AW178" s="11"/>
      <c r="AX178" s="11"/>
      <c r="AY178" s="11"/>
      <c r="AZ178" s="11"/>
      <c r="BA178" s="11"/>
      <c r="BB178" s="11"/>
      <c r="BC178" s="12"/>
      <c r="BD178" s="11"/>
      <c r="BE178" s="11"/>
      <c r="BF178" s="11"/>
      <c r="BG178" s="11"/>
      <c r="BH178" s="12"/>
      <c r="BI178" s="11"/>
      <c r="BJ178" s="11"/>
      <c r="BK178" s="11"/>
      <c r="BL178" s="11"/>
      <c r="BM178" s="11"/>
      <c r="BN178" s="11"/>
      <c r="CA178" s="12"/>
      <c r="CB178" s="11"/>
      <c r="CC178" s="11"/>
      <c r="CD178" s="11"/>
      <c r="CE178" s="11"/>
      <c r="CF178" s="11"/>
      <c r="CG178" s="11"/>
    </row>
    <row r="179" spans="3:85" x14ac:dyDescent="0.35">
      <c r="C179"/>
      <c r="D179" s="11"/>
      <c r="E179"/>
      <c r="F179" s="11"/>
      <c r="G179" s="11"/>
      <c r="H179" s="11"/>
      <c r="J179" s="11"/>
      <c r="K179"/>
      <c r="L179" s="12"/>
      <c r="M179" s="11"/>
      <c r="N179"/>
      <c r="O179" s="11"/>
      <c r="P179" s="11"/>
      <c r="Q179" s="11"/>
      <c r="S179" s="11"/>
      <c r="T179" s="11"/>
      <c r="U179" s="11"/>
      <c r="V179" s="11"/>
      <c r="W179" s="12"/>
      <c r="X179" s="11"/>
      <c r="Y179" s="11"/>
      <c r="Z179" s="11"/>
      <c r="AA179" s="11"/>
      <c r="AB179" s="12"/>
      <c r="AC179" s="11"/>
      <c r="AD179" s="11"/>
      <c r="AE179"/>
      <c r="AF179" s="11"/>
      <c r="AG179" s="11"/>
      <c r="AH179" s="12"/>
      <c r="AI179" s="11"/>
      <c r="AJ179" s="11"/>
      <c r="AK179" s="11"/>
      <c r="AL179" s="11"/>
      <c r="AM179" s="12"/>
      <c r="AN179" s="11"/>
      <c r="AO179" s="11"/>
      <c r="AP179" s="11"/>
      <c r="AQ179" s="11"/>
      <c r="AR179" s="12"/>
      <c r="AS179" s="11"/>
      <c r="AT179" s="12"/>
      <c r="AU179" s="11"/>
      <c r="AV179"/>
      <c r="AW179" s="11"/>
      <c r="AX179" s="11"/>
      <c r="AY179" s="11"/>
      <c r="AZ179" s="11"/>
      <c r="BA179" s="11"/>
      <c r="BB179" s="11"/>
      <c r="BC179" s="12"/>
      <c r="BD179" s="11"/>
      <c r="BE179" s="11"/>
      <c r="BF179" s="11"/>
      <c r="BG179" s="11"/>
      <c r="BH179" s="12"/>
      <c r="BI179" s="11"/>
      <c r="BJ179" s="11"/>
      <c r="BK179" s="11"/>
      <c r="BL179" s="11"/>
      <c r="BM179" s="11"/>
      <c r="BN179" s="11"/>
      <c r="CA179" s="12"/>
      <c r="CB179" s="11"/>
      <c r="CC179" s="11"/>
      <c r="CD179" s="11"/>
      <c r="CE179" s="11"/>
      <c r="CF179" s="11"/>
      <c r="CG179" s="11"/>
    </row>
    <row r="180" spans="3:85" x14ac:dyDescent="0.35">
      <c r="C180"/>
      <c r="D180" s="11"/>
      <c r="E180"/>
      <c r="F180" s="11"/>
      <c r="G180" s="11"/>
      <c r="H180" s="11"/>
      <c r="J180" s="11"/>
      <c r="K180"/>
      <c r="L180" s="12"/>
      <c r="M180" s="11"/>
      <c r="N180"/>
      <c r="O180" s="11"/>
      <c r="P180" s="11"/>
      <c r="Q180" s="11"/>
      <c r="S180" s="11"/>
      <c r="T180" s="11"/>
      <c r="U180" s="11"/>
      <c r="V180" s="11"/>
      <c r="W180" s="12"/>
      <c r="X180" s="11"/>
      <c r="Y180" s="11"/>
      <c r="Z180" s="11"/>
      <c r="AA180" s="11"/>
      <c r="AB180" s="12"/>
      <c r="AC180" s="11"/>
      <c r="AD180" s="11"/>
      <c r="AE180"/>
      <c r="AF180" s="11"/>
      <c r="AG180" s="11"/>
      <c r="AH180" s="12"/>
      <c r="AI180" s="11"/>
      <c r="AJ180" s="11"/>
      <c r="AK180" s="11"/>
      <c r="AL180" s="11"/>
      <c r="AM180" s="12"/>
      <c r="AN180" s="11"/>
      <c r="AO180" s="11"/>
      <c r="AP180" s="11"/>
      <c r="AQ180" s="11"/>
      <c r="AR180" s="12"/>
      <c r="AS180" s="11"/>
      <c r="AT180" s="12"/>
      <c r="AU180" s="11"/>
      <c r="AV180"/>
      <c r="AW180" s="11"/>
      <c r="AX180" s="11"/>
      <c r="AY180" s="11"/>
      <c r="AZ180" s="11"/>
      <c r="BA180" s="11"/>
      <c r="BB180" s="11"/>
      <c r="BC180" s="12"/>
      <c r="BD180" s="11"/>
      <c r="BE180" s="11"/>
      <c r="BF180" s="11"/>
      <c r="BG180" s="11"/>
      <c r="BH180" s="12"/>
      <c r="BI180" s="11"/>
      <c r="BJ180" s="11"/>
      <c r="BK180" s="11"/>
      <c r="BL180" s="11"/>
      <c r="BM180" s="11"/>
      <c r="BN180" s="11"/>
      <c r="CA180" s="12"/>
      <c r="CB180" s="11"/>
      <c r="CC180" s="11"/>
      <c r="CD180" s="11"/>
      <c r="CE180" s="11"/>
      <c r="CF180" s="11"/>
      <c r="CG180" s="11"/>
    </row>
    <row r="181" spans="3:85" x14ac:dyDescent="0.35">
      <c r="C181"/>
      <c r="D181" s="11"/>
      <c r="E181"/>
      <c r="F181" s="11"/>
      <c r="G181" s="11"/>
      <c r="H181" s="11"/>
      <c r="J181" s="11"/>
      <c r="K181"/>
      <c r="L181" s="12"/>
      <c r="M181" s="11"/>
      <c r="N181"/>
      <c r="O181" s="11"/>
      <c r="P181" s="11"/>
      <c r="Q181" s="11"/>
      <c r="S181" s="11"/>
      <c r="T181" s="11"/>
      <c r="U181" s="11"/>
      <c r="V181" s="11"/>
      <c r="W181" s="12"/>
      <c r="X181" s="11"/>
      <c r="Y181" s="11"/>
      <c r="Z181" s="11"/>
      <c r="AA181" s="11"/>
      <c r="AB181" s="12"/>
      <c r="AC181" s="11"/>
      <c r="AD181" s="11"/>
      <c r="AE181"/>
      <c r="AF181" s="11"/>
      <c r="AG181" s="11"/>
      <c r="AH181" s="12"/>
      <c r="AI181" s="11"/>
      <c r="AJ181" s="11"/>
      <c r="AK181" s="11"/>
      <c r="AL181" s="11"/>
      <c r="AM181" s="12"/>
      <c r="AN181" s="11"/>
      <c r="AO181" s="11"/>
      <c r="AP181" s="11"/>
      <c r="AQ181" s="11"/>
      <c r="AR181" s="12"/>
      <c r="AS181" s="11"/>
      <c r="AT181" s="12"/>
      <c r="AU181" s="11"/>
      <c r="AV181"/>
      <c r="AW181" s="11"/>
      <c r="AX181" s="11"/>
      <c r="AY181" s="11"/>
      <c r="AZ181" s="11"/>
      <c r="BA181" s="11"/>
      <c r="BB181" s="11"/>
      <c r="BC181" s="12"/>
      <c r="BD181" s="11"/>
      <c r="BE181" s="11"/>
      <c r="BF181" s="11"/>
      <c r="BG181" s="11"/>
      <c r="BH181" s="12"/>
      <c r="BI181" s="11"/>
      <c r="BJ181" s="11"/>
      <c r="BK181" s="11"/>
      <c r="BL181" s="11"/>
      <c r="BM181" s="11"/>
      <c r="BN181" s="11"/>
      <c r="CA181" s="12"/>
      <c r="CB181" s="11"/>
      <c r="CC181" s="11"/>
      <c r="CD181" s="11"/>
      <c r="CE181" s="11"/>
      <c r="CF181" s="11"/>
      <c r="CG181" s="11"/>
    </row>
    <row r="182" spans="3:85" x14ac:dyDescent="0.35">
      <c r="C182"/>
      <c r="D182" s="11"/>
      <c r="E182"/>
      <c r="F182" s="11"/>
      <c r="G182" s="11"/>
      <c r="H182" s="11"/>
      <c r="J182" s="11"/>
      <c r="K182"/>
      <c r="L182" s="12"/>
      <c r="M182" s="11"/>
      <c r="N182"/>
      <c r="O182" s="11"/>
      <c r="P182" s="11"/>
      <c r="Q182" s="11"/>
      <c r="S182" s="11"/>
      <c r="T182" s="11"/>
      <c r="U182" s="11"/>
      <c r="V182" s="11"/>
      <c r="W182" s="12"/>
      <c r="X182" s="11"/>
      <c r="Y182" s="11"/>
      <c r="Z182" s="11"/>
      <c r="AA182" s="11"/>
      <c r="AB182" s="12"/>
      <c r="AC182" s="11"/>
      <c r="AD182" s="11"/>
      <c r="AE182"/>
      <c r="AF182" s="11"/>
      <c r="AG182" s="11"/>
      <c r="AH182" s="12"/>
      <c r="AI182" s="11"/>
      <c r="AJ182" s="11"/>
      <c r="AK182" s="11"/>
      <c r="AL182" s="11"/>
      <c r="AM182" s="12"/>
      <c r="AN182" s="11"/>
      <c r="AO182" s="11"/>
      <c r="AP182" s="11"/>
      <c r="AQ182" s="11"/>
      <c r="AR182" s="12"/>
      <c r="AS182" s="11"/>
      <c r="AT182" s="11"/>
      <c r="AU182" s="11"/>
      <c r="AV182"/>
      <c r="AW182" s="11"/>
      <c r="AX182" s="12"/>
      <c r="AY182" s="11"/>
      <c r="AZ182" s="11"/>
      <c r="BA182" s="11"/>
      <c r="BB182" s="11"/>
      <c r="BC182" s="12"/>
      <c r="BD182" s="11"/>
      <c r="BE182" s="11"/>
      <c r="BF182" s="11"/>
      <c r="BG182" s="11"/>
      <c r="BH182" s="12"/>
      <c r="BI182" s="11"/>
      <c r="BJ182" s="11"/>
      <c r="BK182" s="11"/>
      <c r="BL182" s="11"/>
      <c r="BM182" s="11"/>
      <c r="BN182" s="11"/>
      <c r="CA182" s="12"/>
      <c r="CB182" s="11"/>
      <c r="CC182" s="11"/>
      <c r="CD182" s="11"/>
      <c r="CE182" s="11"/>
      <c r="CF182" s="11"/>
      <c r="CG182" s="11"/>
    </row>
    <row r="183" spans="3:85" x14ac:dyDescent="0.35">
      <c r="C183"/>
      <c r="D183" s="11"/>
      <c r="E183"/>
      <c r="F183" s="11"/>
      <c r="G183" s="11"/>
      <c r="H183" s="11"/>
      <c r="K183"/>
      <c r="L183" s="12"/>
      <c r="N183"/>
      <c r="O183" s="11"/>
      <c r="AE183"/>
      <c r="AF183" s="11"/>
      <c r="AM183" s="12"/>
      <c r="AN183" s="11"/>
      <c r="AO183" s="11"/>
      <c r="AP183" s="11"/>
      <c r="AQ183" s="11"/>
      <c r="AR183" s="12"/>
      <c r="AV183"/>
      <c r="AW183" s="11"/>
      <c r="AX183" s="12"/>
      <c r="BC183" s="12"/>
      <c r="BH183" s="12"/>
      <c r="CA183" s="12"/>
      <c r="CB183" s="11"/>
      <c r="CC183" s="11"/>
      <c r="CD183" s="11"/>
      <c r="CE183" s="11"/>
      <c r="CF183" s="11"/>
      <c r="CG183" s="11"/>
    </row>
    <row r="184" spans="3:85" x14ac:dyDescent="0.35">
      <c r="C184"/>
      <c r="D184" s="11"/>
      <c r="E184"/>
      <c r="F184" s="11"/>
      <c r="G184" s="11"/>
      <c r="H184" s="11"/>
      <c r="K184"/>
      <c r="L184" s="12"/>
      <c r="N184"/>
      <c r="O184" s="11"/>
      <c r="AE184"/>
      <c r="AF184" s="11"/>
      <c r="AV184"/>
      <c r="AW184" s="11"/>
    </row>
    <row r="185" spans="3:85" x14ac:dyDescent="0.35">
      <c r="C185"/>
      <c r="D185" s="11"/>
      <c r="E185"/>
      <c r="F185" s="11"/>
      <c r="G185" s="11"/>
      <c r="H185" s="11"/>
      <c r="K185"/>
      <c r="L185" s="12"/>
      <c r="N185"/>
      <c r="O185" s="11"/>
      <c r="AE185"/>
      <c r="AF185" s="11"/>
      <c r="AV185"/>
      <c r="AW185" s="11"/>
    </row>
    <row r="186" spans="3:85" x14ac:dyDescent="0.35">
      <c r="C186"/>
      <c r="D186" s="11"/>
      <c r="E186"/>
      <c r="F186" s="11"/>
      <c r="G186" s="11"/>
      <c r="H186" s="11"/>
      <c r="K186"/>
      <c r="L186" s="12"/>
      <c r="N186"/>
      <c r="O186" s="11"/>
      <c r="AE186"/>
      <c r="AF186" s="11"/>
      <c r="AV186"/>
      <c r="AW186" s="11"/>
    </row>
    <row r="187" spans="3:85" x14ac:dyDescent="0.35">
      <c r="C187"/>
      <c r="D187" s="11"/>
      <c r="E187"/>
      <c r="F187" s="11"/>
      <c r="G187" s="11"/>
      <c r="H187" s="11"/>
      <c r="K187"/>
      <c r="L187" s="12"/>
      <c r="N187"/>
      <c r="O187" s="11"/>
      <c r="AE187"/>
      <c r="AF187" s="11"/>
      <c r="AV187"/>
      <c r="AW187" s="11"/>
    </row>
    <row r="188" spans="3:85" x14ac:dyDescent="0.35">
      <c r="C188"/>
      <c r="D188" s="11"/>
      <c r="E188"/>
      <c r="F188" s="11"/>
      <c r="G188" s="11"/>
      <c r="H188" s="11"/>
      <c r="K188"/>
      <c r="L188" s="12"/>
      <c r="M188" s="12"/>
      <c r="N188"/>
      <c r="O188" s="11"/>
      <c r="AE188"/>
      <c r="AF188" s="11"/>
      <c r="AV188"/>
      <c r="AW188" s="11"/>
    </row>
    <row r="189" spans="3:85" x14ac:dyDescent="0.35">
      <c r="C189"/>
      <c r="D189" s="11"/>
      <c r="E189"/>
      <c r="F189" s="11"/>
      <c r="G189" s="11"/>
      <c r="H189" s="11"/>
      <c r="K189"/>
      <c r="L189" s="12"/>
      <c r="N189"/>
      <c r="O189" s="11"/>
    </row>
    <row r="190" spans="3:85" x14ac:dyDescent="0.35">
      <c r="C190"/>
      <c r="D190" s="11"/>
      <c r="E190"/>
      <c r="F190" s="11"/>
      <c r="G190" s="11"/>
      <c r="H190" s="11"/>
      <c r="K190"/>
      <c r="L190" s="12"/>
      <c r="N190"/>
      <c r="O190" s="11"/>
    </row>
    <row r="191" spans="3:85" x14ac:dyDescent="0.35">
      <c r="C191"/>
      <c r="D191" s="11"/>
      <c r="E191"/>
      <c r="F191" s="11"/>
      <c r="G191" s="11"/>
      <c r="H191" s="11"/>
      <c r="K191"/>
      <c r="L191" s="12"/>
      <c r="N191"/>
      <c r="O191" s="11"/>
    </row>
    <row r="192" spans="3:85" x14ac:dyDescent="0.35">
      <c r="C192"/>
      <c r="D192" s="11"/>
      <c r="E192"/>
      <c r="F192" s="11"/>
      <c r="G192" s="11"/>
      <c r="H192" s="11"/>
      <c r="K192"/>
      <c r="L192" s="12"/>
      <c r="M192" s="12"/>
      <c r="N192"/>
      <c r="O192" s="11"/>
    </row>
    <row r="193" spans="1:15" x14ac:dyDescent="0.35">
      <c r="C193"/>
      <c r="D193" s="11"/>
      <c r="E193"/>
      <c r="F193" s="11"/>
      <c r="G193" s="11"/>
      <c r="H193" s="11"/>
      <c r="K193"/>
      <c r="L193" s="12"/>
      <c r="N193"/>
      <c r="O193" s="11"/>
    </row>
    <row r="194" spans="1:15" x14ac:dyDescent="0.35">
      <c r="C194"/>
      <c r="D194" s="11"/>
      <c r="E194"/>
      <c r="F194" s="11"/>
      <c r="G194" s="11"/>
      <c r="H194" s="11"/>
      <c r="K194"/>
      <c r="L194" s="12"/>
      <c r="M194" s="12"/>
    </row>
    <row r="195" spans="1:15" x14ac:dyDescent="0.35">
      <c r="C195"/>
      <c r="D195" s="11"/>
      <c r="E195"/>
      <c r="F195" s="11"/>
      <c r="G195" s="11"/>
      <c r="H195" s="11"/>
      <c r="K195"/>
      <c r="L195" s="12"/>
    </row>
    <row r="196" spans="1:15" x14ac:dyDescent="0.35">
      <c r="C196"/>
      <c r="D196" s="11"/>
      <c r="E196"/>
      <c r="F196" s="11"/>
      <c r="G196" s="11"/>
      <c r="H196" s="11"/>
      <c r="K196"/>
      <c r="L196" s="12"/>
    </row>
    <row r="197" spans="1:15" x14ac:dyDescent="0.35">
      <c r="C197"/>
      <c r="D197" s="11"/>
      <c r="E197"/>
      <c r="F197" s="11"/>
      <c r="G197" s="11"/>
      <c r="H197" s="11"/>
      <c r="K197"/>
      <c r="L197" s="12"/>
    </row>
    <row r="198" spans="1:15" x14ac:dyDescent="0.35">
      <c r="K198"/>
      <c r="L198" s="12"/>
    </row>
    <row r="199" spans="1:15" x14ac:dyDescent="0.35">
      <c r="K199"/>
      <c r="L199" s="12"/>
    </row>
    <row r="200" spans="1:15" x14ac:dyDescent="0.35">
      <c r="A200" s="12"/>
      <c r="B200" s="11"/>
      <c r="K200"/>
      <c r="L200" s="12"/>
    </row>
    <row r="201" spans="1:15" x14ac:dyDescent="0.35">
      <c r="A201" s="12"/>
      <c r="B201" s="11"/>
      <c r="K201"/>
      <c r="L201" s="12"/>
    </row>
    <row r="202" spans="1:15" x14ac:dyDescent="0.35">
      <c r="A202" s="12"/>
      <c r="B202" s="11"/>
      <c r="K202"/>
      <c r="L202" s="12"/>
    </row>
    <row r="203" spans="1:15" x14ac:dyDescent="0.35">
      <c r="A203" s="12"/>
      <c r="B203" s="11"/>
      <c r="K203"/>
      <c r="L203" s="12"/>
    </row>
    <row r="204" spans="1:15" x14ac:dyDescent="0.35">
      <c r="A204" s="12"/>
      <c r="B204" s="11"/>
      <c r="K204"/>
      <c r="L204" s="12"/>
    </row>
    <row r="205" spans="1:15" x14ac:dyDescent="0.35">
      <c r="A205" s="12"/>
      <c r="B205" s="11"/>
      <c r="K205"/>
      <c r="L205" s="12"/>
    </row>
    <row r="206" spans="1:15" x14ac:dyDescent="0.35">
      <c r="A206" s="12"/>
      <c r="B206" s="11"/>
      <c r="K206"/>
      <c r="L206" s="12"/>
    </row>
    <row r="207" spans="1:15" x14ac:dyDescent="0.35">
      <c r="A207" s="12"/>
      <c r="B207" s="11"/>
      <c r="K207"/>
      <c r="L207" s="12"/>
    </row>
    <row r="208" spans="1:15" x14ac:dyDescent="0.35">
      <c r="A208" s="12"/>
      <c r="B208" s="11"/>
      <c r="K208"/>
      <c r="L208" s="12"/>
    </row>
    <row r="209" spans="1:14" x14ac:dyDescent="0.35">
      <c r="A209" s="12"/>
      <c r="B209" s="11"/>
      <c r="K209"/>
      <c r="L209" s="12"/>
    </row>
    <row r="210" spans="1:14" x14ac:dyDescent="0.35">
      <c r="A210" s="12"/>
      <c r="B210" s="11"/>
      <c r="K210"/>
      <c r="L210" s="12"/>
      <c r="M210" s="12"/>
      <c r="N210" s="11"/>
    </row>
    <row r="211" spans="1:14" x14ac:dyDescent="0.35">
      <c r="A211" s="12"/>
      <c r="B211" s="11"/>
      <c r="K211"/>
      <c r="L211" s="12"/>
      <c r="M211" s="12"/>
    </row>
    <row r="212" spans="1:14" x14ac:dyDescent="0.35">
      <c r="A212" s="12"/>
      <c r="B212" s="11"/>
      <c r="K212"/>
      <c r="L212" s="12"/>
    </row>
    <row r="213" spans="1:14" x14ac:dyDescent="0.35">
      <c r="A213" s="12"/>
      <c r="B213" s="11"/>
      <c r="K213"/>
      <c r="L213" s="12"/>
    </row>
    <row r="214" spans="1:14" x14ac:dyDescent="0.35">
      <c r="A214" s="12"/>
      <c r="B214" s="11"/>
      <c r="K214"/>
      <c r="L214" s="12"/>
    </row>
    <row r="215" spans="1:14" x14ac:dyDescent="0.35">
      <c r="A215" s="12"/>
      <c r="B215" s="11"/>
      <c r="K215"/>
      <c r="L215" s="12"/>
    </row>
    <row r="216" spans="1:14" x14ac:dyDescent="0.35">
      <c r="A216" s="12"/>
      <c r="B216" s="11"/>
      <c r="K216"/>
      <c r="L216" s="12"/>
    </row>
    <row r="217" spans="1:14" x14ac:dyDescent="0.35">
      <c r="A217" s="12"/>
      <c r="B217" s="11"/>
      <c r="K217"/>
      <c r="L217" s="12"/>
      <c r="M217" s="12"/>
    </row>
    <row r="218" spans="1:14" x14ac:dyDescent="0.35">
      <c r="A218" s="12"/>
      <c r="B218" s="11"/>
      <c r="K218"/>
      <c r="L218" s="12"/>
    </row>
    <row r="219" spans="1:14" x14ac:dyDescent="0.35">
      <c r="A219" s="12"/>
      <c r="B219" s="11"/>
      <c r="K219"/>
      <c r="L219" s="12"/>
    </row>
    <row r="220" spans="1:14" x14ac:dyDescent="0.35">
      <c r="A220" s="12"/>
      <c r="B220" s="11"/>
      <c r="K220"/>
      <c r="L220" s="12"/>
    </row>
    <row r="221" spans="1:14" x14ac:dyDescent="0.35">
      <c r="A221" s="12"/>
      <c r="B221" s="11"/>
      <c r="K221"/>
      <c r="L221" s="12"/>
    </row>
    <row r="222" spans="1:14" x14ac:dyDescent="0.35">
      <c r="A222" s="12"/>
      <c r="B222" s="11"/>
      <c r="K222"/>
      <c r="L222" s="12"/>
    </row>
    <row r="223" spans="1:14" x14ac:dyDescent="0.35">
      <c r="A223" s="12"/>
      <c r="B223" s="11"/>
      <c r="K223"/>
      <c r="L223" s="12"/>
    </row>
    <row r="224" spans="1:14" x14ac:dyDescent="0.35">
      <c r="K224"/>
      <c r="L224" s="12"/>
    </row>
    <row r="225" spans="11:13" x14ac:dyDescent="0.35">
      <c r="K225"/>
      <c r="L225" s="12"/>
    </row>
    <row r="226" spans="11:13" x14ac:dyDescent="0.35">
      <c r="K226"/>
      <c r="L226" s="12"/>
      <c r="M226" s="12"/>
    </row>
    <row r="227" spans="11:13" x14ac:dyDescent="0.35">
      <c r="K227"/>
      <c r="L227" s="12"/>
    </row>
    <row r="228" spans="11:13" x14ac:dyDescent="0.35">
      <c r="K228"/>
      <c r="L228" s="12"/>
    </row>
    <row r="229" spans="11:13" x14ac:dyDescent="0.35">
      <c r="K229"/>
      <c r="L229" s="12"/>
    </row>
    <row r="230" spans="11:13" x14ac:dyDescent="0.35">
      <c r="K230"/>
      <c r="L230" s="12"/>
    </row>
    <row r="231" spans="11:13" x14ac:dyDescent="0.35">
      <c r="K231"/>
      <c r="L231" s="12"/>
    </row>
    <row r="232" spans="11:13" x14ac:dyDescent="0.35">
      <c r="K232"/>
      <c r="L232" s="12"/>
      <c r="M232" s="12"/>
    </row>
    <row r="233" spans="11:13" x14ac:dyDescent="0.35">
      <c r="K233"/>
      <c r="L233" s="12"/>
      <c r="M233" s="12"/>
    </row>
    <row r="234" spans="11:13" x14ac:dyDescent="0.35">
      <c r="K234"/>
      <c r="L234" s="12"/>
      <c r="M234" s="12"/>
    </row>
    <row r="235" spans="11:13" x14ac:dyDescent="0.35">
      <c r="K235"/>
      <c r="L235" s="12"/>
    </row>
    <row r="236" spans="11:13" x14ac:dyDescent="0.35">
      <c r="K236"/>
      <c r="L236" s="12"/>
    </row>
    <row r="237" spans="11:13" x14ac:dyDescent="0.35">
      <c r="K237"/>
      <c r="L237" s="12"/>
    </row>
    <row r="238" spans="11:13" x14ac:dyDescent="0.35">
      <c r="K238"/>
      <c r="L238" s="12"/>
    </row>
    <row r="239" spans="11:13" x14ac:dyDescent="0.35">
      <c r="K239"/>
      <c r="L239" s="12"/>
    </row>
    <row r="240" spans="11:13" x14ac:dyDescent="0.35">
      <c r="K240"/>
      <c r="L240" s="12"/>
    </row>
    <row r="241" spans="11:13" x14ac:dyDescent="0.35">
      <c r="K241"/>
      <c r="L241" s="12"/>
    </row>
    <row r="242" spans="11:13" x14ac:dyDescent="0.35">
      <c r="K242"/>
      <c r="L242" s="12"/>
    </row>
    <row r="243" spans="11:13" x14ac:dyDescent="0.35">
      <c r="K243"/>
      <c r="L243" s="12"/>
    </row>
    <row r="244" spans="11:13" x14ac:dyDescent="0.35">
      <c r="K244"/>
      <c r="L244" s="12"/>
    </row>
    <row r="245" spans="11:13" x14ac:dyDescent="0.35">
      <c r="K245"/>
      <c r="L245" s="12"/>
    </row>
    <row r="246" spans="11:13" x14ac:dyDescent="0.35">
      <c r="K246"/>
      <c r="L246" s="12"/>
    </row>
    <row r="247" spans="11:13" x14ac:dyDescent="0.35">
      <c r="K247"/>
      <c r="L247" s="12"/>
    </row>
    <row r="248" spans="11:13" x14ac:dyDescent="0.35">
      <c r="K248"/>
      <c r="L248" s="12"/>
      <c r="M248" s="12"/>
    </row>
    <row r="249" spans="11:13" x14ac:dyDescent="0.35">
      <c r="K249"/>
      <c r="L249" s="12"/>
    </row>
    <row r="250" spans="11:13" x14ac:dyDescent="0.35">
      <c r="K250"/>
      <c r="L250" s="12"/>
    </row>
    <row r="251" spans="11:13" x14ac:dyDescent="0.35">
      <c r="K251"/>
      <c r="L251" s="12"/>
    </row>
    <row r="252" spans="11:13" x14ac:dyDescent="0.35">
      <c r="K252"/>
      <c r="L252" s="12"/>
    </row>
    <row r="253" spans="11:13" x14ac:dyDescent="0.35">
      <c r="K253"/>
      <c r="L253" s="12"/>
    </row>
    <row r="254" spans="11:13" x14ac:dyDescent="0.35">
      <c r="K254"/>
      <c r="L254" s="12"/>
      <c r="M254" s="12"/>
    </row>
    <row r="255" spans="11:13" x14ac:dyDescent="0.35">
      <c r="K255"/>
      <c r="L255" s="12"/>
    </row>
    <row r="256" spans="11:13" x14ac:dyDescent="0.35">
      <c r="K256"/>
      <c r="L256" s="12"/>
      <c r="M256" s="12"/>
    </row>
    <row r="257" spans="11:13" x14ac:dyDescent="0.35">
      <c r="K257"/>
      <c r="L257" s="12"/>
    </row>
    <row r="258" spans="11:13" x14ac:dyDescent="0.35">
      <c r="K258"/>
      <c r="L258" s="12"/>
    </row>
    <row r="259" spans="11:13" x14ac:dyDescent="0.35">
      <c r="K259"/>
      <c r="L259" s="12"/>
    </row>
    <row r="260" spans="11:13" x14ac:dyDescent="0.35">
      <c r="K260"/>
      <c r="L260" s="12"/>
      <c r="M260" s="12"/>
    </row>
    <row r="261" spans="11:13" x14ac:dyDescent="0.35">
      <c r="K261"/>
      <c r="L261" s="12"/>
    </row>
    <row r="262" spans="11:13" x14ac:dyDescent="0.35">
      <c r="K262"/>
      <c r="L262" s="12"/>
    </row>
    <row r="263" spans="11:13" x14ac:dyDescent="0.35">
      <c r="K263"/>
      <c r="L263" s="12"/>
    </row>
    <row r="264" spans="11:13" x14ac:dyDescent="0.35">
      <c r="K264"/>
      <c r="L264" s="12"/>
    </row>
    <row r="265" spans="11:13" x14ac:dyDescent="0.35">
      <c r="K265"/>
      <c r="L265" s="12"/>
    </row>
    <row r="266" spans="11:13" x14ac:dyDescent="0.35">
      <c r="K266"/>
      <c r="L266" s="12"/>
    </row>
    <row r="267" spans="11:13" x14ac:dyDescent="0.35">
      <c r="K267"/>
      <c r="L267" s="12"/>
    </row>
    <row r="268" spans="11:13" x14ac:dyDescent="0.35">
      <c r="K268"/>
      <c r="L268" s="12"/>
    </row>
    <row r="269" spans="11:13" x14ac:dyDescent="0.35">
      <c r="K269"/>
      <c r="L269" s="12"/>
    </row>
    <row r="270" spans="11:13" x14ac:dyDescent="0.35">
      <c r="K270"/>
      <c r="L270" s="12"/>
    </row>
    <row r="271" spans="11:13" x14ac:dyDescent="0.35">
      <c r="K271"/>
      <c r="L271" s="12"/>
    </row>
    <row r="272" spans="11:13" x14ac:dyDescent="0.35">
      <c r="K272"/>
      <c r="L272" s="12"/>
    </row>
    <row r="273" spans="11:13" x14ac:dyDescent="0.35">
      <c r="K273"/>
      <c r="L273" s="12"/>
    </row>
    <row r="274" spans="11:13" x14ac:dyDescent="0.35">
      <c r="K274"/>
      <c r="L274" s="12"/>
    </row>
    <row r="275" spans="11:13" x14ac:dyDescent="0.35">
      <c r="K275"/>
      <c r="L275" s="12"/>
    </row>
    <row r="276" spans="11:13" x14ac:dyDescent="0.35">
      <c r="K276"/>
      <c r="L276" s="12"/>
    </row>
    <row r="277" spans="11:13" x14ac:dyDescent="0.35">
      <c r="K277"/>
      <c r="L277" s="12"/>
    </row>
    <row r="278" spans="11:13" x14ac:dyDescent="0.35">
      <c r="K278"/>
      <c r="L278" s="12"/>
    </row>
    <row r="279" spans="11:13" x14ac:dyDescent="0.35">
      <c r="K279"/>
      <c r="L279" s="12"/>
    </row>
    <row r="280" spans="11:13" x14ac:dyDescent="0.35">
      <c r="K280"/>
      <c r="L280" s="12"/>
    </row>
    <row r="281" spans="11:13" x14ac:dyDescent="0.35">
      <c r="K281"/>
      <c r="L281" s="12"/>
    </row>
    <row r="282" spans="11:13" x14ac:dyDescent="0.35">
      <c r="K282"/>
      <c r="L282" s="12"/>
    </row>
    <row r="283" spans="11:13" x14ac:dyDescent="0.35">
      <c r="K283"/>
      <c r="L283" s="12"/>
    </row>
    <row r="284" spans="11:13" x14ac:dyDescent="0.35">
      <c r="K284"/>
      <c r="L284" s="12"/>
      <c r="M284" s="12"/>
    </row>
    <row r="285" spans="11:13" x14ac:dyDescent="0.35">
      <c r="K285"/>
      <c r="L285" s="12"/>
    </row>
    <row r="286" spans="11:13" x14ac:dyDescent="0.35">
      <c r="K286"/>
      <c r="L286" s="12"/>
    </row>
    <row r="287" spans="11:13" x14ac:dyDescent="0.35">
      <c r="K287"/>
      <c r="L287" s="12"/>
      <c r="M287" s="12"/>
    </row>
    <row r="288" spans="11:13" x14ac:dyDescent="0.35">
      <c r="K288"/>
      <c r="L288" s="12"/>
    </row>
    <row r="289" spans="11:14" x14ac:dyDescent="0.35">
      <c r="K289"/>
      <c r="L289" s="12"/>
    </row>
    <row r="290" spans="11:14" x14ac:dyDescent="0.35">
      <c r="K290"/>
      <c r="L290" s="12"/>
    </row>
    <row r="291" spans="11:14" x14ac:dyDescent="0.35">
      <c r="K291"/>
      <c r="L291" s="12"/>
    </row>
    <row r="292" spans="11:14" x14ac:dyDescent="0.35">
      <c r="K292"/>
      <c r="L292" s="12"/>
    </row>
    <row r="293" spans="11:14" x14ac:dyDescent="0.35">
      <c r="K293"/>
      <c r="L293" s="12"/>
    </row>
    <row r="294" spans="11:14" x14ac:dyDescent="0.35">
      <c r="K294"/>
      <c r="L294" s="12"/>
    </row>
    <row r="295" spans="11:14" x14ac:dyDescent="0.35">
      <c r="K295"/>
      <c r="L295" s="12"/>
    </row>
    <row r="296" spans="11:14" x14ac:dyDescent="0.35">
      <c r="K296"/>
      <c r="L296" s="12"/>
    </row>
    <row r="297" spans="11:14" x14ac:dyDescent="0.35">
      <c r="K297"/>
      <c r="L297" s="12"/>
    </row>
    <row r="298" spans="11:14" x14ac:dyDescent="0.35">
      <c r="K298"/>
      <c r="L298" s="12"/>
      <c r="M298" s="12"/>
    </row>
    <row r="299" spans="11:14" x14ac:dyDescent="0.35">
      <c r="K299"/>
      <c r="L299" s="12"/>
    </row>
    <row r="300" spans="11:14" x14ac:dyDescent="0.35">
      <c r="K300"/>
      <c r="L300" s="12"/>
    </row>
    <row r="301" spans="11:14" x14ac:dyDescent="0.35">
      <c r="K301"/>
      <c r="L301" s="12"/>
    </row>
    <row r="302" spans="11:14" x14ac:dyDescent="0.35">
      <c r="K302"/>
      <c r="L302" s="12"/>
    </row>
    <row r="303" spans="11:14" x14ac:dyDescent="0.35">
      <c r="K303"/>
      <c r="L303" s="12"/>
    </row>
    <row r="304" spans="11:14" x14ac:dyDescent="0.35">
      <c r="K304"/>
      <c r="L304" s="12"/>
      <c r="M304" s="12"/>
      <c r="N304" s="11"/>
    </row>
    <row r="305" spans="11:13" x14ac:dyDescent="0.35">
      <c r="K305"/>
      <c r="L305" s="12"/>
    </row>
    <row r="306" spans="11:13" x14ac:dyDescent="0.35">
      <c r="K306"/>
      <c r="L306" s="12"/>
    </row>
    <row r="307" spans="11:13" x14ac:dyDescent="0.35">
      <c r="K307"/>
      <c r="L307" s="12"/>
    </row>
    <row r="308" spans="11:13" x14ac:dyDescent="0.35">
      <c r="K308"/>
      <c r="L308" s="12"/>
    </row>
    <row r="309" spans="11:13" x14ac:dyDescent="0.35">
      <c r="K309"/>
      <c r="L309" s="12"/>
    </row>
    <row r="310" spans="11:13" x14ac:dyDescent="0.35">
      <c r="K310"/>
      <c r="L310" s="12"/>
    </row>
    <row r="311" spans="11:13" x14ac:dyDescent="0.35">
      <c r="K311"/>
      <c r="L311" s="12"/>
      <c r="M311" s="12"/>
    </row>
    <row r="312" spans="11:13" x14ac:dyDescent="0.35">
      <c r="K312"/>
      <c r="L312" s="12"/>
    </row>
    <row r="313" spans="11:13" x14ac:dyDescent="0.35">
      <c r="K313"/>
      <c r="L313" s="12"/>
    </row>
    <row r="314" spans="11:13" x14ac:dyDescent="0.35">
      <c r="K314"/>
      <c r="L314" s="12"/>
    </row>
    <row r="315" spans="11:13" x14ac:dyDescent="0.35">
      <c r="K315"/>
      <c r="L315" s="12"/>
    </row>
    <row r="316" spans="11:13" x14ac:dyDescent="0.35">
      <c r="K316"/>
      <c r="L316" s="12"/>
    </row>
    <row r="317" spans="11:13" x14ac:dyDescent="0.35">
      <c r="K317"/>
      <c r="L317" s="12"/>
    </row>
    <row r="318" spans="11:13" x14ac:dyDescent="0.35">
      <c r="K318"/>
      <c r="L318" s="12"/>
    </row>
    <row r="319" spans="11:13" x14ac:dyDescent="0.35">
      <c r="K319"/>
      <c r="L319" s="12"/>
      <c r="M319" s="12"/>
    </row>
    <row r="320" spans="11:13" x14ac:dyDescent="0.35">
      <c r="K320"/>
      <c r="L320" s="12"/>
    </row>
    <row r="321" spans="11:12" x14ac:dyDescent="0.35">
      <c r="K321"/>
      <c r="L321" s="12"/>
    </row>
    <row r="322" spans="11:12" x14ac:dyDescent="0.35">
      <c r="K322"/>
      <c r="L322" s="12"/>
    </row>
  </sheetData>
  <autoFilter ref="CT3:CY3">
    <sortState ref="CT4:CY158">
      <sortCondition ref="CT3"/>
    </sortState>
  </autoFilter>
  <sortState ref="B4:K60">
    <sortCondition ref="C4:C60"/>
  </sortState>
  <mergeCells count="18">
    <mergeCell ref="CU2:CY2"/>
    <mergeCell ref="AI2:AL2"/>
    <mergeCell ref="AN2:AQ2"/>
    <mergeCell ref="AS2:AW2"/>
    <mergeCell ref="AY2:BB2"/>
    <mergeCell ref="BD2:BG2"/>
    <mergeCell ref="BI2:BM2"/>
    <mergeCell ref="BP2:BS2"/>
    <mergeCell ref="BV2:BY2"/>
    <mergeCell ref="CB2:CF2"/>
    <mergeCell ref="CI2:CL2"/>
    <mergeCell ref="CO2:CR2"/>
    <mergeCell ref="AC2:AG2"/>
    <mergeCell ref="C2:F2"/>
    <mergeCell ref="H2:K2"/>
    <mergeCell ref="M2:Q2"/>
    <mergeCell ref="S2:V2"/>
    <mergeCell ref="X2:AA2"/>
  </mergeCells>
  <conditionalFormatting sqref="C1:E1 C2 C198:E1048576">
    <cfRule type="cellIs" dxfId="62" priority="3" operator="greaterThan">
      <formula>#REF!</formula>
    </cfRule>
  </conditionalFormatting>
  <conditionalFormatting sqref="AI2">
    <cfRule type="cellIs" dxfId="61" priority="1" operator="greaterThan">
      <formula>#REF!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42"/>
  <sheetViews>
    <sheetView zoomScale="60" zoomScaleNormal="60" workbookViewId="0">
      <pane ySplit="1" topLeftCell="A2" activePane="bottomLeft" state="frozen"/>
      <selection pane="bottomLeft" activeCell="C2" sqref="C2:H2"/>
    </sheetView>
  </sheetViews>
  <sheetFormatPr defaultColWidth="10.7265625" defaultRowHeight="14.5" x14ac:dyDescent="0.35"/>
  <cols>
    <col min="1" max="2" width="10.7265625" style="1"/>
    <col min="3" max="5" width="10.7265625" style="2"/>
    <col min="6" max="16384" width="10.7265625" style="1"/>
  </cols>
  <sheetData>
    <row r="1" spans="1:16" x14ac:dyDescent="0.35">
      <c r="A1" s="1" t="s">
        <v>552</v>
      </c>
      <c r="B1" s="6"/>
      <c r="C1" s="21" t="s">
        <v>5</v>
      </c>
      <c r="D1" s="21"/>
      <c r="E1" s="21"/>
      <c r="F1" s="21"/>
      <c r="G1" s="21"/>
      <c r="H1" s="21"/>
      <c r="J1" s="17" t="s">
        <v>6</v>
      </c>
      <c r="K1" s="17"/>
      <c r="L1" s="17"/>
      <c r="M1" s="17"/>
      <c r="N1" s="17"/>
      <c r="O1" s="17"/>
    </row>
    <row r="2" spans="1:16" x14ac:dyDescent="0.35">
      <c r="C2" s="21" t="s">
        <v>553</v>
      </c>
      <c r="D2" s="21"/>
      <c r="E2" s="21"/>
      <c r="F2" s="21"/>
      <c r="G2" s="21"/>
      <c r="H2" s="21"/>
      <c r="J2" s="5"/>
      <c r="K2" s="21" t="s">
        <v>553</v>
      </c>
      <c r="L2" s="21"/>
      <c r="M2" s="21"/>
      <c r="N2" s="21"/>
      <c r="O2" s="21"/>
      <c r="P2" s="21"/>
    </row>
    <row r="3" spans="1:16" x14ac:dyDescent="0.35">
      <c r="C3" s="13" t="s">
        <v>554</v>
      </c>
      <c r="D3" s="13" t="s">
        <v>555</v>
      </c>
      <c r="E3" s="13" t="s">
        <v>556</v>
      </c>
      <c r="F3" s="13" t="s">
        <v>557</v>
      </c>
      <c r="G3" s="13" t="s">
        <v>558</v>
      </c>
      <c r="H3" s="13" t="s">
        <v>559</v>
      </c>
      <c r="K3" s="13" t="s">
        <v>554</v>
      </c>
      <c r="L3" s="13" t="s">
        <v>555</v>
      </c>
      <c r="M3" s="13" t="s">
        <v>556</v>
      </c>
      <c r="N3" s="13" t="s">
        <v>557</v>
      </c>
      <c r="O3" s="13" t="s">
        <v>558</v>
      </c>
      <c r="P3" s="13" t="s">
        <v>559</v>
      </c>
    </row>
    <row r="4" spans="1:16" x14ac:dyDescent="0.35">
      <c r="A4" t="s">
        <v>9</v>
      </c>
      <c r="B4" s="12"/>
      <c r="C4" s="11">
        <v>480</v>
      </c>
      <c r="D4" s="11">
        <v>80</v>
      </c>
      <c r="E4" s="11">
        <v>320</v>
      </c>
      <c r="F4" s="11">
        <v>160</v>
      </c>
      <c r="G4" s="11">
        <v>15</v>
      </c>
      <c r="H4" s="11">
        <v>15</v>
      </c>
      <c r="I4" t="s">
        <v>9</v>
      </c>
      <c r="K4" s="11">
        <v>160</v>
      </c>
      <c r="L4" s="11">
        <v>10</v>
      </c>
      <c r="M4" s="11">
        <v>30</v>
      </c>
      <c r="N4" s="11">
        <v>15</v>
      </c>
      <c r="O4" s="11">
        <v>5</v>
      </c>
      <c r="P4" s="11">
        <v>5</v>
      </c>
    </row>
    <row r="5" spans="1:16" x14ac:dyDescent="0.35">
      <c r="A5" t="s">
        <v>10</v>
      </c>
      <c r="B5" s="12"/>
      <c r="C5" s="11">
        <v>1920</v>
      </c>
      <c r="D5" s="11">
        <v>480</v>
      </c>
      <c r="E5" s="11">
        <v>480</v>
      </c>
      <c r="F5" s="11">
        <v>320</v>
      </c>
      <c r="G5" s="11">
        <v>80</v>
      </c>
      <c r="H5" s="11">
        <v>40</v>
      </c>
      <c r="I5" t="s">
        <v>10</v>
      </c>
      <c r="K5" s="11">
        <v>960</v>
      </c>
      <c r="L5" s="11">
        <v>240</v>
      </c>
      <c r="M5" s="11">
        <v>240</v>
      </c>
      <c r="N5" s="11">
        <v>80</v>
      </c>
      <c r="O5" s="11">
        <v>40</v>
      </c>
      <c r="P5" s="11">
        <v>30</v>
      </c>
    </row>
    <row r="6" spans="1:16" x14ac:dyDescent="0.35">
      <c r="A6" t="s">
        <v>13</v>
      </c>
      <c r="B6" s="12"/>
      <c r="C6" s="11">
        <v>1280</v>
      </c>
      <c r="D6" s="11">
        <v>240</v>
      </c>
      <c r="E6" s="11">
        <v>960</v>
      </c>
      <c r="F6" s="11">
        <v>160</v>
      </c>
      <c r="G6" s="11">
        <v>20</v>
      </c>
      <c r="H6" s="11">
        <v>10</v>
      </c>
      <c r="I6" t="s">
        <v>13</v>
      </c>
      <c r="K6" s="11">
        <v>320</v>
      </c>
      <c r="L6" s="11">
        <v>120</v>
      </c>
      <c r="M6" s="11">
        <v>160</v>
      </c>
      <c r="N6" s="11">
        <v>60</v>
      </c>
      <c r="O6" s="11">
        <v>5</v>
      </c>
      <c r="P6" s="11">
        <v>5</v>
      </c>
    </row>
    <row r="7" spans="1:16" x14ac:dyDescent="0.35">
      <c r="A7" t="s">
        <v>17</v>
      </c>
      <c r="B7" s="12"/>
      <c r="C7" s="11">
        <v>960</v>
      </c>
      <c r="D7" s="11">
        <v>240</v>
      </c>
      <c r="E7" s="11">
        <v>240</v>
      </c>
      <c r="F7" s="11">
        <v>160</v>
      </c>
      <c r="G7" s="11">
        <v>30</v>
      </c>
      <c r="H7" s="11">
        <v>20</v>
      </c>
      <c r="I7" t="s">
        <v>17</v>
      </c>
      <c r="K7" s="11">
        <v>240</v>
      </c>
      <c r="L7" s="11">
        <v>30</v>
      </c>
      <c r="M7" s="11">
        <v>80</v>
      </c>
      <c r="N7" s="11">
        <v>60</v>
      </c>
      <c r="O7" s="11">
        <v>10</v>
      </c>
      <c r="P7" s="11">
        <v>5</v>
      </c>
    </row>
    <row r="8" spans="1:16" x14ac:dyDescent="0.35">
      <c r="A8" t="s">
        <v>18</v>
      </c>
      <c r="B8" s="12"/>
      <c r="C8" s="11">
        <v>3840</v>
      </c>
      <c r="D8" s="11">
        <v>960</v>
      </c>
      <c r="E8" s="11">
        <v>2560</v>
      </c>
      <c r="F8" s="11">
        <v>320</v>
      </c>
      <c r="G8" s="11">
        <v>60</v>
      </c>
      <c r="H8" s="11">
        <v>80</v>
      </c>
      <c r="I8" t="s">
        <v>18</v>
      </c>
      <c r="K8" s="11">
        <v>1280</v>
      </c>
      <c r="L8" s="11">
        <v>160</v>
      </c>
      <c r="M8" s="11">
        <v>480</v>
      </c>
      <c r="N8" s="11">
        <v>240</v>
      </c>
      <c r="O8" s="11">
        <v>20</v>
      </c>
      <c r="P8" s="11">
        <v>30</v>
      </c>
    </row>
    <row r="9" spans="1:16" x14ac:dyDescent="0.35">
      <c r="A9" t="s">
        <v>19</v>
      </c>
      <c r="B9" s="12"/>
      <c r="C9" s="11">
        <v>1920</v>
      </c>
      <c r="D9" s="11">
        <v>960</v>
      </c>
      <c r="E9" s="11">
        <v>1920</v>
      </c>
      <c r="F9" s="11">
        <v>960</v>
      </c>
      <c r="G9" s="11">
        <v>80</v>
      </c>
      <c r="H9" s="11">
        <v>40</v>
      </c>
      <c r="I9" t="s">
        <v>19</v>
      </c>
      <c r="K9" s="11">
        <v>640</v>
      </c>
      <c r="L9" s="11">
        <v>120</v>
      </c>
      <c r="M9" s="11">
        <v>320</v>
      </c>
      <c r="N9" s="11">
        <v>480</v>
      </c>
      <c r="O9" s="11">
        <v>40</v>
      </c>
      <c r="P9" s="11">
        <v>5</v>
      </c>
    </row>
    <row r="10" spans="1:16" x14ac:dyDescent="0.35">
      <c r="A10" t="s">
        <v>25</v>
      </c>
      <c r="B10" s="12"/>
      <c r="C10" s="11">
        <v>1280</v>
      </c>
      <c r="D10" s="11">
        <v>320</v>
      </c>
      <c r="E10" s="11">
        <v>240</v>
      </c>
      <c r="F10" s="11">
        <v>240</v>
      </c>
      <c r="G10" s="11">
        <v>30</v>
      </c>
      <c r="H10" s="11">
        <v>40</v>
      </c>
      <c r="I10" t="s">
        <v>25</v>
      </c>
      <c r="K10" s="11">
        <v>1280</v>
      </c>
      <c r="L10" s="11">
        <v>120</v>
      </c>
      <c r="M10" s="11">
        <v>240</v>
      </c>
      <c r="N10" s="11">
        <v>120</v>
      </c>
      <c r="O10" s="11">
        <v>20</v>
      </c>
      <c r="P10" s="11">
        <v>30</v>
      </c>
    </row>
    <row r="11" spans="1:16" x14ac:dyDescent="0.35">
      <c r="A11" t="s">
        <v>33</v>
      </c>
      <c r="B11" s="12"/>
      <c r="C11" s="11">
        <v>3840</v>
      </c>
      <c r="D11" s="11">
        <v>1920</v>
      </c>
      <c r="E11" s="11">
        <v>3840</v>
      </c>
      <c r="F11" s="11">
        <v>480</v>
      </c>
      <c r="G11" s="11">
        <v>320</v>
      </c>
      <c r="H11" s="11">
        <v>320</v>
      </c>
      <c r="I11" t="s">
        <v>33</v>
      </c>
      <c r="K11" s="11">
        <v>5120</v>
      </c>
      <c r="L11" s="11">
        <v>1280</v>
      </c>
      <c r="M11" s="11">
        <v>1920</v>
      </c>
      <c r="N11" s="11">
        <v>480</v>
      </c>
      <c r="O11" s="11">
        <v>240</v>
      </c>
      <c r="P11" s="11">
        <v>240</v>
      </c>
    </row>
    <row r="12" spans="1:16" x14ac:dyDescent="0.35">
      <c r="A12" t="s">
        <v>36</v>
      </c>
      <c r="B12" s="12"/>
      <c r="C12" s="11">
        <v>1920</v>
      </c>
      <c r="D12" s="11">
        <v>240</v>
      </c>
      <c r="E12" s="11">
        <v>240</v>
      </c>
      <c r="F12" s="11">
        <v>240</v>
      </c>
      <c r="G12" s="11">
        <v>40</v>
      </c>
      <c r="H12" s="11">
        <v>20</v>
      </c>
      <c r="I12" t="s">
        <v>36</v>
      </c>
      <c r="K12" s="11">
        <v>640</v>
      </c>
      <c r="L12" s="11">
        <v>120</v>
      </c>
      <c r="M12" s="11">
        <v>240</v>
      </c>
      <c r="N12" s="11">
        <v>160</v>
      </c>
      <c r="O12" s="11">
        <v>20</v>
      </c>
      <c r="P12" s="11">
        <v>15</v>
      </c>
    </row>
    <row r="13" spans="1:16" x14ac:dyDescent="0.35">
      <c r="A13" t="s">
        <v>43</v>
      </c>
      <c r="B13" s="12"/>
      <c r="C13" s="11">
        <v>480</v>
      </c>
      <c r="D13" s="11">
        <v>240</v>
      </c>
      <c r="E13" s="11">
        <v>120</v>
      </c>
      <c r="F13" s="11">
        <v>60</v>
      </c>
      <c r="G13" s="11">
        <v>20</v>
      </c>
      <c r="H13" s="11">
        <v>15</v>
      </c>
      <c r="I13" t="s">
        <v>43</v>
      </c>
      <c r="K13" s="11">
        <v>240</v>
      </c>
      <c r="L13" s="11">
        <v>60</v>
      </c>
      <c r="M13" s="11">
        <v>80</v>
      </c>
      <c r="N13" s="11">
        <v>40</v>
      </c>
      <c r="O13" s="11">
        <v>5</v>
      </c>
      <c r="P13" s="11">
        <v>5</v>
      </c>
    </row>
    <row r="14" spans="1:16" x14ac:dyDescent="0.35">
      <c r="A14" t="s">
        <v>52</v>
      </c>
      <c r="B14" s="12"/>
      <c r="C14" s="11">
        <v>2560</v>
      </c>
      <c r="D14" s="11">
        <v>960</v>
      </c>
      <c r="E14" s="11">
        <v>2560</v>
      </c>
      <c r="F14" s="11">
        <v>960</v>
      </c>
      <c r="G14" s="11">
        <v>240</v>
      </c>
      <c r="H14" s="11">
        <v>160</v>
      </c>
      <c r="I14" t="s">
        <v>52</v>
      </c>
      <c r="K14" s="11">
        <v>2560</v>
      </c>
      <c r="L14" s="11">
        <v>640</v>
      </c>
      <c r="M14" s="11">
        <v>960</v>
      </c>
      <c r="N14" s="11">
        <v>640</v>
      </c>
      <c r="O14" s="11">
        <v>60</v>
      </c>
      <c r="P14" s="11">
        <v>60</v>
      </c>
    </row>
    <row r="15" spans="1:16" x14ac:dyDescent="0.35">
      <c r="A15" t="s">
        <v>58</v>
      </c>
      <c r="B15" s="12"/>
      <c r="C15" s="11"/>
      <c r="D15" s="11"/>
      <c r="E15" s="11"/>
      <c r="F15" s="11"/>
      <c r="G15" s="11"/>
      <c r="H15" s="11"/>
      <c r="I15" t="s">
        <v>58</v>
      </c>
      <c r="K15" s="11">
        <v>480</v>
      </c>
      <c r="L15" s="11">
        <v>160</v>
      </c>
      <c r="M15" s="11">
        <v>320</v>
      </c>
      <c r="N15" s="11">
        <v>240</v>
      </c>
      <c r="O15" s="11">
        <v>10</v>
      </c>
      <c r="P15" s="11">
        <v>5</v>
      </c>
    </row>
    <row r="16" spans="1:16" x14ac:dyDescent="0.35">
      <c r="A16" t="s">
        <v>80</v>
      </c>
      <c r="B16" s="12"/>
      <c r="C16" s="11">
        <v>1920</v>
      </c>
      <c r="D16" s="11">
        <v>960</v>
      </c>
      <c r="E16" s="11">
        <v>1280</v>
      </c>
      <c r="F16" s="11">
        <v>640</v>
      </c>
      <c r="G16" s="11">
        <v>60</v>
      </c>
      <c r="H16" s="11">
        <v>60</v>
      </c>
      <c r="I16" t="s">
        <v>80</v>
      </c>
      <c r="K16" s="11">
        <v>1280</v>
      </c>
      <c r="L16" s="11">
        <v>240</v>
      </c>
      <c r="M16" s="11">
        <v>320</v>
      </c>
      <c r="N16" s="11">
        <v>240</v>
      </c>
      <c r="O16" s="11">
        <v>40</v>
      </c>
      <c r="P16" s="11">
        <v>15</v>
      </c>
    </row>
    <row r="17" spans="1:40" x14ac:dyDescent="0.35">
      <c r="A17" t="s">
        <v>83</v>
      </c>
      <c r="B17" s="12"/>
      <c r="C17" s="11">
        <v>1920</v>
      </c>
      <c r="D17" s="11">
        <v>120</v>
      </c>
      <c r="E17" s="11">
        <v>480</v>
      </c>
      <c r="F17" s="11">
        <v>240</v>
      </c>
      <c r="G17" s="11">
        <v>30</v>
      </c>
      <c r="H17" s="11">
        <v>30</v>
      </c>
      <c r="I17" t="s">
        <v>83</v>
      </c>
      <c r="K17" s="11">
        <v>640</v>
      </c>
      <c r="L17" s="11">
        <v>80</v>
      </c>
      <c r="M17" s="11">
        <v>240</v>
      </c>
      <c r="N17" s="11">
        <v>160</v>
      </c>
      <c r="O17" s="11">
        <v>20</v>
      </c>
      <c r="P17" s="11">
        <v>15</v>
      </c>
    </row>
    <row r="18" spans="1:40" x14ac:dyDescent="0.35">
      <c r="A18" t="s">
        <v>87</v>
      </c>
      <c r="B18" s="12"/>
      <c r="C18" s="11">
        <v>1920</v>
      </c>
      <c r="D18" s="11">
        <v>240</v>
      </c>
      <c r="E18" s="11">
        <v>480</v>
      </c>
      <c r="F18" s="11">
        <v>160</v>
      </c>
      <c r="G18" s="11">
        <v>40</v>
      </c>
      <c r="H18" s="11">
        <v>40</v>
      </c>
      <c r="I18" t="s">
        <v>87</v>
      </c>
      <c r="K18" s="11">
        <v>480</v>
      </c>
      <c r="L18" s="11">
        <v>40</v>
      </c>
      <c r="M18" s="11">
        <v>160</v>
      </c>
      <c r="N18" s="11">
        <v>60</v>
      </c>
      <c r="O18" s="11">
        <v>5</v>
      </c>
      <c r="P18" s="11">
        <v>5</v>
      </c>
    </row>
    <row r="19" spans="1:40" x14ac:dyDescent="0.35">
      <c r="A19" t="s">
        <v>89</v>
      </c>
      <c r="B19" s="12"/>
      <c r="C19" s="11">
        <v>1920</v>
      </c>
      <c r="D19" s="11">
        <v>640</v>
      </c>
      <c r="E19" s="11">
        <v>480</v>
      </c>
      <c r="F19" s="11">
        <v>320</v>
      </c>
      <c r="G19" s="11">
        <v>40</v>
      </c>
      <c r="H19" s="11">
        <v>40</v>
      </c>
      <c r="I19" t="s">
        <v>89</v>
      </c>
      <c r="K19" s="11">
        <v>1280</v>
      </c>
      <c r="L19" s="11">
        <v>240</v>
      </c>
      <c r="M19" s="11">
        <v>480</v>
      </c>
      <c r="N19" s="11">
        <v>160</v>
      </c>
      <c r="O19" s="11">
        <v>20</v>
      </c>
      <c r="P19" s="11">
        <v>30</v>
      </c>
    </row>
    <row r="20" spans="1:40" x14ac:dyDescent="0.35">
      <c r="A20" t="s">
        <v>97</v>
      </c>
      <c r="B20" s="12"/>
      <c r="C20" s="11">
        <v>1920</v>
      </c>
      <c r="D20" s="11">
        <v>320</v>
      </c>
      <c r="E20" s="11">
        <v>320</v>
      </c>
      <c r="F20" s="11">
        <v>640</v>
      </c>
      <c r="G20" s="11">
        <v>40</v>
      </c>
      <c r="H20" s="11">
        <v>60</v>
      </c>
      <c r="I20" t="s">
        <v>97</v>
      </c>
      <c r="K20" s="11">
        <v>640</v>
      </c>
      <c r="L20" s="11">
        <v>30</v>
      </c>
      <c r="M20" s="11">
        <v>640</v>
      </c>
      <c r="N20" s="11">
        <v>640</v>
      </c>
      <c r="O20" s="11">
        <v>10</v>
      </c>
      <c r="P20" s="11">
        <v>15</v>
      </c>
    </row>
    <row r="21" spans="1:40" x14ac:dyDescent="0.35">
      <c r="A21" t="s">
        <v>101</v>
      </c>
      <c r="B21" s="12"/>
      <c r="C21" s="11">
        <v>1920</v>
      </c>
      <c r="D21" s="11">
        <v>480</v>
      </c>
      <c r="E21" s="11">
        <v>3840</v>
      </c>
      <c r="F21" s="11">
        <v>1920</v>
      </c>
      <c r="G21" s="11">
        <v>80</v>
      </c>
      <c r="H21" s="11">
        <v>60</v>
      </c>
      <c r="I21" t="s">
        <v>101</v>
      </c>
      <c r="K21" s="11">
        <v>1920</v>
      </c>
      <c r="L21" s="11">
        <v>240</v>
      </c>
      <c r="M21" s="11">
        <v>640</v>
      </c>
      <c r="N21" s="11">
        <v>480</v>
      </c>
      <c r="O21" s="11">
        <v>30</v>
      </c>
      <c r="P21" s="11">
        <v>30</v>
      </c>
    </row>
    <row r="22" spans="1:40" x14ac:dyDescent="0.35">
      <c r="A22" t="s">
        <v>105</v>
      </c>
      <c r="B22" s="12"/>
      <c r="C22" s="11">
        <v>1920</v>
      </c>
      <c r="D22" s="11">
        <v>320</v>
      </c>
      <c r="E22" s="11">
        <v>1280</v>
      </c>
      <c r="F22" s="11">
        <v>240</v>
      </c>
      <c r="G22" s="11">
        <v>120</v>
      </c>
      <c r="H22" s="11">
        <v>120</v>
      </c>
      <c r="I22" t="s">
        <v>105</v>
      </c>
      <c r="K22" s="11">
        <v>1280</v>
      </c>
      <c r="L22" s="11">
        <v>80</v>
      </c>
      <c r="M22" s="11">
        <v>480</v>
      </c>
      <c r="N22" s="11">
        <v>60</v>
      </c>
      <c r="O22" s="11">
        <v>30</v>
      </c>
      <c r="P22" s="11">
        <v>60</v>
      </c>
    </row>
    <row r="23" spans="1:40" x14ac:dyDescent="0.35">
      <c r="A23" t="s">
        <v>107</v>
      </c>
      <c r="B23" s="12"/>
      <c r="C23" s="11">
        <v>2560</v>
      </c>
      <c r="D23" s="11">
        <v>480</v>
      </c>
      <c r="E23" s="11">
        <v>2560</v>
      </c>
      <c r="F23" s="11">
        <v>1280</v>
      </c>
      <c r="G23" s="11">
        <v>120</v>
      </c>
      <c r="H23" s="11">
        <v>120</v>
      </c>
      <c r="I23" t="s">
        <v>107</v>
      </c>
      <c r="K23" s="11">
        <v>1280</v>
      </c>
      <c r="L23" s="11">
        <v>160</v>
      </c>
      <c r="M23" s="11">
        <v>320</v>
      </c>
      <c r="N23" s="11">
        <v>320</v>
      </c>
      <c r="O23" s="11">
        <v>60</v>
      </c>
      <c r="P23" s="11">
        <v>40</v>
      </c>
    </row>
    <row r="24" spans="1:40" x14ac:dyDescent="0.35">
      <c r="A24" t="s">
        <v>117</v>
      </c>
      <c r="B24" s="12"/>
      <c r="C24" s="11">
        <v>3840</v>
      </c>
      <c r="D24" s="11">
        <v>960</v>
      </c>
      <c r="E24" s="11">
        <v>2560</v>
      </c>
      <c r="F24" s="11">
        <v>1280</v>
      </c>
      <c r="G24" s="11">
        <v>80</v>
      </c>
      <c r="H24" s="11">
        <v>40</v>
      </c>
      <c r="I24" t="s">
        <v>117</v>
      </c>
      <c r="K24" s="11">
        <v>1920</v>
      </c>
      <c r="L24" s="11">
        <v>480</v>
      </c>
      <c r="M24" s="11">
        <v>960</v>
      </c>
      <c r="N24" s="11">
        <v>480</v>
      </c>
      <c r="O24" s="11">
        <v>20</v>
      </c>
      <c r="P24" s="11">
        <v>15</v>
      </c>
    </row>
    <row r="25" spans="1:40" x14ac:dyDescent="0.35">
      <c r="A25" t="s">
        <v>118</v>
      </c>
      <c r="B25" s="12"/>
      <c r="C25" s="11">
        <v>1280</v>
      </c>
      <c r="D25" s="11">
        <v>120</v>
      </c>
      <c r="E25" s="11">
        <v>480</v>
      </c>
      <c r="F25" s="11">
        <v>640</v>
      </c>
      <c r="G25" s="11">
        <v>80</v>
      </c>
      <c r="H25" s="11">
        <v>30</v>
      </c>
      <c r="I25" t="s">
        <v>118</v>
      </c>
      <c r="K25" s="11">
        <v>320</v>
      </c>
      <c r="L25" s="11">
        <v>40</v>
      </c>
      <c r="M25" s="11">
        <v>80</v>
      </c>
      <c r="N25" s="11">
        <v>120</v>
      </c>
      <c r="O25" s="11">
        <v>40</v>
      </c>
      <c r="P25" s="11">
        <v>15</v>
      </c>
    </row>
    <row r="26" spans="1:40" x14ac:dyDescent="0.35">
      <c r="A26" t="s">
        <v>130</v>
      </c>
      <c r="B26" s="12"/>
      <c r="C26" s="11">
        <v>2560</v>
      </c>
      <c r="D26" s="11">
        <v>1280</v>
      </c>
      <c r="E26" s="11">
        <v>640</v>
      </c>
      <c r="F26" s="11">
        <v>960</v>
      </c>
      <c r="G26" s="11">
        <v>120</v>
      </c>
      <c r="H26" s="11">
        <v>120</v>
      </c>
      <c r="I26" t="s">
        <v>130</v>
      </c>
      <c r="K26" s="11">
        <v>2560</v>
      </c>
      <c r="L26" s="11">
        <v>120</v>
      </c>
      <c r="M26" s="11">
        <v>640</v>
      </c>
      <c r="N26" s="11">
        <v>1280</v>
      </c>
      <c r="O26" s="11">
        <v>80</v>
      </c>
      <c r="P26" s="11">
        <v>40</v>
      </c>
    </row>
    <row r="27" spans="1:40" x14ac:dyDescent="0.35">
      <c r="A27" t="s">
        <v>131</v>
      </c>
      <c r="B27" s="12"/>
      <c r="C27" s="11">
        <v>3840</v>
      </c>
      <c r="D27" s="11">
        <v>640</v>
      </c>
      <c r="E27" s="11">
        <v>960</v>
      </c>
      <c r="F27" s="11">
        <v>480</v>
      </c>
      <c r="G27" s="11">
        <v>80</v>
      </c>
      <c r="H27" s="11">
        <v>80</v>
      </c>
      <c r="I27" t="s">
        <v>131</v>
      </c>
      <c r="K27" s="11">
        <v>960</v>
      </c>
      <c r="L27" s="11">
        <v>240</v>
      </c>
      <c r="M27" s="11">
        <v>640</v>
      </c>
      <c r="N27" s="11">
        <v>320</v>
      </c>
      <c r="O27" s="11">
        <v>60</v>
      </c>
      <c r="P27" s="11">
        <v>40</v>
      </c>
    </row>
    <row r="28" spans="1:40" x14ac:dyDescent="0.35">
      <c r="A28" t="s">
        <v>132</v>
      </c>
      <c r="B28" s="12"/>
      <c r="C28" s="11">
        <v>2560</v>
      </c>
      <c r="D28" s="11">
        <v>640</v>
      </c>
      <c r="E28" s="11">
        <v>480</v>
      </c>
      <c r="F28" s="11">
        <v>480</v>
      </c>
      <c r="G28" s="11">
        <v>60</v>
      </c>
      <c r="H28" s="11">
        <v>40</v>
      </c>
      <c r="I28" t="s">
        <v>132</v>
      </c>
      <c r="K28" s="11">
        <v>640</v>
      </c>
      <c r="L28" s="11">
        <v>40</v>
      </c>
      <c r="M28" s="11">
        <v>160</v>
      </c>
      <c r="N28" s="11">
        <v>160</v>
      </c>
      <c r="O28" s="11">
        <v>5</v>
      </c>
      <c r="P28" s="11">
        <v>15</v>
      </c>
      <c r="AN28" s="11"/>
    </row>
    <row r="29" spans="1:40" x14ac:dyDescent="0.35">
      <c r="A29" t="s">
        <v>133</v>
      </c>
      <c r="B29" s="12"/>
      <c r="C29" s="11">
        <v>960</v>
      </c>
      <c r="D29" s="11">
        <v>320</v>
      </c>
      <c r="E29" s="11">
        <v>480</v>
      </c>
      <c r="F29" s="11">
        <v>320</v>
      </c>
      <c r="G29" s="11">
        <v>60</v>
      </c>
      <c r="H29" s="11">
        <v>40</v>
      </c>
      <c r="I29" t="s">
        <v>133</v>
      </c>
      <c r="K29" s="11">
        <v>1280</v>
      </c>
      <c r="L29" s="11">
        <v>160</v>
      </c>
      <c r="M29" s="11">
        <v>320</v>
      </c>
      <c r="N29" s="11">
        <v>240</v>
      </c>
      <c r="O29" s="11">
        <v>15</v>
      </c>
      <c r="P29" s="11">
        <v>15</v>
      </c>
      <c r="AN29" s="11"/>
    </row>
    <row r="30" spans="1:40" x14ac:dyDescent="0.35">
      <c r="A30" t="s">
        <v>134</v>
      </c>
      <c r="B30" s="12"/>
      <c r="C30" s="11">
        <v>1920</v>
      </c>
      <c r="D30" s="11">
        <v>320</v>
      </c>
      <c r="E30" s="11">
        <v>640</v>
      </c>
      <c r="F30" s="11">
        <v>320</v>
      </c>
      <c r="G30" s="11">
        <v>40</v>
      </c>
      <c r="H30" s="11">
        <v>20</v>
      </c>
      <c r="I30" t="s">
        <v>134</v>
      </c>
      <c r="K30" s="11">
        <v>320</v>
      </c>
      <c r="L30" s="11">
        <v>40</v>
      </c>
      <c r="M30" s="11">
        <v>80</v>
      </c>
      <c r="N30" s="11">
        <v>160</v>
      </c>
      <c r="O30" s="11">
        <v>5</v>
      </c>
      <c r="P30" s="11">
        <v>5</v>
      </c>
      <c r="AN30" s="11"/>
    </row>
    <row r="31" spans="1:40" x14ac:dyDescent="0.35">
      <c r="A31" t="s">
        <v>135</v>
      </c>
      <c r="B31" s="12"/>
      <c r="C31" s="11">
        <v>1920</v>
      </c>
      <c r="D31" s="11">
        <v>480</v>
      </c>
      <c r="E31" s="11">
        <v>320</v>
      </c>
      <c r="F31" s="11">
        <v>320</v>
      </c>
      <c r="G31" s="11">
        <v>30</v>
      </c>
      <c r="H31" s="11">
        <v>60</v>
      </c>
      <c r="I31" t="s">
        <v>135</v>
      </c>
      <c r="K31" s="11">
        <v>1280</v>
      </c>
      <c r="L31" s="11">
        <v>80</v>
      </c>
      <c r="M31" s="11">
        <v>120</v>
      </c>
      <c r="N31" s="11">
        <v>320</v>
      </c>
      <c r="O31" s="11">
        <v>30</v>
      </c>
      <c r="P31" s="11">
        <v>20</v>
      </c>
      <c r="X31" s="11"/>
      <c r="AN31" s="11"/>
    </row>
    <row r="32" spans="1:40" x14ac:dyDescent="0.35">
      <c r="A32" t="s">
        <v>136</v>
      </c>
      <c r="B32" s="12"/>
      <c r="C32" s="11">
        <v>640</v>
      </c>
      <c r="D32" s="11">
        <v>120</v>
      </c>
      <c r="E32" s="11">
        <v>1280</v>
      </c>
      <c r="F32" s="11">
        <v>320</v>
      </c>
      <c r="G32" s="11">
        <v>10</v>
      </c>
      <c r="H32" s="11">
        <v>10</v>
      </c>
      <c r="I32" t="s">
        <v>136</v>
      </c>
      <c r="K32" s="11">
        <v>320</v>
      </c>
      <c r="L32" s="11">
        <v>30</v>
      </c>
      <c r="M32" s="11">
        <v>160</v>
      </c>
      <c r="N32" s="11">
        <v>160</v>
      </c>
      <c r="O32" s="11">
        <v>5</v>
      </c>
      <c r="P32" s="11">
        <v>5</v>
      </c>
      <c r="X32" s="11"/>
      <c r="AN32" s="11"/>
    </row>
    <row r="33" spans="1:56" x14ac:dyDescent="0.35">
      <c r="A33" t="s">
        <v>137</v>
      </c>
      <c r="B33" s="12"/>
      <c r="C33" s="11">
        <v>1280</v>
      </c>
      <c r="D33" s="11">
        <v>120</v>
      </c>
      <c r="E33" s="11">
        <v>640</v>
      </c>
      <c r="F33" s="11">
        <v>160</v>
      </c>
      <c r="G33" s="11">
        <v>15</v>
      </c>
      <c r="H33" s="11">
        <v>40</v>
      </c>
      <c r="I33" t="s">
        <v>137</v>
      </c>
      <c r="K33" s="11">
        <v>1280</v>
      </c>
      <c r="L33" s="11">
        <v>60</v>
      </c>
      <c r="M33" s="11">
        <v>160</v>
      </c>
      <c r="N33" s="11">
        <v>60</v>
      </c>
      <c r="O33" s="11">
        <v>5</v>
      </c>
      <c r="P33" s="11">
        <v>15</v>
      </c>
      <c r="X33" s="11"/>
      <c r="AN33" s="11"/>
    </row>
    <row r="34" spans="1:56" x14ac:dyDescent="0.35">
      <c r="A34" t="s">
        <v>142</v>
      </c>
      <c r="B34" s="12"/>
      <c r="C34" s="11">
        <v>1920</v>
      </c>
      <c r="D34" s="11">
        <v>240</v>
      </c>
      <c r="E34" s="11">
        <v>640</v>
      </c>
      <c r="F34" s="11">
        <v>320</v>
      </c>
      <c r="G34" s="11">
        <v>60</v>
      </c>
      <c r="H34" s="11">
        <v>40</v>
      </c>
      <c r="I34" t="s">
        <v>142</v>
      </c>
      <c r="K34" s="11">
        <v>480</v>
      </c>
      <c r="L34" s="11">
        <v>160</v>
      </c>
      <c r="M34" s="11">
        <v>320</v>
      </c>
      <c r="N34" s="11">
        <v>160</v>
      </c>
      <c r="O34" s="11">
        <v>10</v>
      </c>
      <c r="P34" s="11">
        <v>15</v>
      </c>
      <c r="X34" s="11"/>
      <c r="AN34" s="11"/>
    </row>
    <row r="35" spans="1:56" x14ac:dyDescent="0.35">
      <c r="A35" t="s">
        <v>143</v>
      </c>
      <c r="B35" s="12"/>
      <c r="C35" s="11">
        <v>640</v>
      </c>
      <c r="D35" s="11">
        <v>120</v>
      </c>
      <c r="E35" s="11">
        <v>240</v>
      </c>
      <c r="F35" s="11">
        <v>320</v>
      </c>
      <c r="G35" s="11">
        <v>30</v>
      </c>
      <c r="H35" s="11">
        <v>5</v>
      </c>
      <c r="I35" t="s">
        <v>143</v>
      </c>
      <c r="K35" s="11">
        <v>320</v>
      </c>
      <c r="L35" s="11">
        <v>20</v>
      </c>
      <c r="M35" s="11">
        <v>80</v>
      </c>
      <c r="N35" s="11">
        <v>80</v>
      </c>
      <c r="O35" s="11">
        <v>5</v>
      </c>
      <c r="P35" s="11">
        <v>5</v>
      </c>
      <c r="X35" s="11"/>
    </row>
    <row r="36" spans="1:56" x14ac:dyDescent="0.35">
      <c r="A36" t="s">
        <v>154</v>
      </c>
      <c r="B36" s="12"/>
      <c r="C36" s="11">
        <v>3840</v>
      </c>
      <c r="D36" s="11">
        <v>960</v>
      </c>
      <c r="E36" s="11">
        <v>960</v>
      </c>
      <c r="F36" s="11">
        <v>1920</v>
      </c>
      <c r="G36" s="11">
        <v>240</v>
      </c>
      <c r="H36" s="11">
        <v>240</v>
      </c>
      <c r="I36" t="s">
        <v>154</v>
      </c>
      <c r="K36" s="11">
        <v>1920</v>
      </c>
      <c r="L36" s="11">
        <v>320</v>
      </c>
      <c r="M36" s="11">
        <v>1280</v>
      </c>
      <c r="N36" s="11">
        <v>640</v>
      </c>
      <c r="O36" s="11">
        <v>240</v>
      </c>
      <c r="P36" s="11">
        <v>120</v>
      </c>
      <c r="X36" s="11"/>
    </row>
    <row r="37" spans="1:56" x14ac:dyDescent="0.35">
      <c r="A37" t="s">
        <v>155</v>
      </c>
      <c r="B37" s="12"/>
      <c r="C37" s="11">
        <v>1920</v>
      </c>
      <c r="D37" s="11">
        <v>320</v>
      </c>
      <c r="E37" s="11">
        <v>640</v>
      </c>
      <c r="F37" s="11">
        <v>1280</v>
      </c>
      <c r="G37" s="11">
        <v>120</v>
      </c>
      <c r="H37" s="11">
        <v>80</v>
      </c>
      <c r="I37" t="s">
        <v>155</v>
      </c>
      <c r="K37" s="11">
        <v>640</v>
      </c>
      <c r="L37" s="11">
        <v>160</v>
      </c>
      <c r="M37" s="11">
        <v>640</v>
      </c>
      <c r="N37" s="11">
        <v>160</v>
      </c>
      <c r="O37" s="11">
        <v>15</v>
      </c>
      <c r="P37" s="11">
        <v>30</v>
      </c>
      <c r="X37" s="11"/>
    </row>
    <row r="38" spans="1:56" x14ac:dyDescent="0.35">
      <c r="A38" t="s">
        <v>157</v>
      </c>
      <c r="B38" s="12"/>
      <c r="C38" s="11">
        <v>2560</v>
      </c>
      <c r="D38" s="11">
        <v>480</v>
      </c>
      <c r="E38" s="11">
        <v>960</v>
      </c>
      <c r="F38" s="11">
        <v>1280</v>
      </c>
      <c r="G38" s="11">
        <v>120</v>
      </c>
      <c r="H38" s="11">
        <v>60</v>
      </c>
      <c r="I38" t="s">
        <v>157</v>
      </c>
      <c r="K38" s="11">
        <v>1920</v>
      </c>
      <c r="L38" s="11">
        <v>320</v>
      </c>
      <c r="M38" s="11">
        <v>1280</v>
      </c>
      <c r="N38" s="11">
        <v>1280</v>
      </c>
      <c r="O38" s="11">
        <v>60</v>
      </c>
      <c r="P38" s="11">
        <v>40</v>
      </c>
      <c r="X38" s="11"/>
    </row>
    <row r="39" spans="1:56" x14ac:dyDescent="0.35">
      <c r="A39" t="s">
        <v>159</v>
      </c>
      <c r="B39" s="12"/>
      <c r="C39" s="11">
        <v>640</v>
      </c>
      <c r="D39" s="11">
        <v>60</v>
      </c>
      <c r="E39" s="11">
        <v>320</v>
      </c>
      <c r="F39" s="11">
        <v>160</v>
      </c>
      <c r="G39" s="11">
        <v>40</v>
      </c>
      <c r="H39" s="11">
        <v>5</v>
      </c>
      <c r="I39" t="s">
        <v>159</v>
      </c>
      <c r="K39" s="11">
        <v>120</v>
      </c>
      <c r="L39" s="11">
        <v>30</v>
      </c>
      <c r="M39" s="11">
        <v>120</v>
      </c>
      <c r="N39" s="11">
        <v>60</v>
      </c>
      <c r="O39" s="11">
        <v>10</v>
      </c>
      <c r="P39" s="11">
        <v>5</v>
      </c>
      <c r="BD39" s="11"/>
    </row>
    <row r="40" spans="1:56" x14ac:dyDescent="0.35">
      <c r="A40" t="s">
        <v>165</v>
      </c>
      <c r="B40" s="12"/>
      <c r="C40" s="11">
        <v>1280</v>
      </c>
      <c r="D40" s="11">
        <v>160</v>
      </c>
      <c r="E40" s="11">
        <v>960</v>
      </c>
      <c r="F40" s="11">
        <v>480</v>
      </c>
      <c r="G40" s="11">
        <v>30</v>
      </c>
      <c r="H40" s="11">
        <v>20</v>
      </c>
      <c r="I40" t="s">
        <v>165</v>
      </c>
      <c r="K40" s="11">
        <v>640</v>
      </c>
      <c r="L40" s="11">
        <v>120</v>
      </c>
      <c r="M40" s="11">
        <v>240</v>
      </c>
      <c r="N40" s="11">
        <v>320</v>
      </c>
      <c r="O40" s="11">
        <v>15</v>
      </c>
      <c r="P40" s="11">
        <v>10</v>
      </c>
      <c r="BD40" s="11"/>
    </row>
    <row r="41" spans="1:56" x14ac:dyDescent="0.35">
      <c r="A41" t="s">
        <v>166</v>
      </c>
      <c r="B41" s="12"/>
      <c r="C41" s="11">
        <v>320</v>
      </c>
      <c r="D41" s="11">
        <v>160</v>
      </c>
      <c r="E41" s="11">
        <v>640</v>
      </c>
      <c r="F41" s="11">
        <v>640</v>
      </c>
      <c r="G41" s="11">
        <v>20</v>
      </c>
      <c r="H41" s="11">
        <v>20</v>
      </c>
      <c r="I41" t="s">
        <v>166</v>
      </c>
      <c r="K41" s="11">
        <v>160</v>
      </c>
      <c r="L41" s="11">
        <v>20</v>
      </c>
      <c r="M41" s="11">
        <v>320</v>
      </c>
      <c r="N41" s="11">
        <v>80</v>
      </c>
      <c r="O41" s="11">
        <v>5</v>
      </c>
      <c r="P41" s="11">
        <v>5</v>
      </c>
      <c r="BD41" s="11"/>
    </row>
    <row r="42" spans="1:56" x14ac:dyDescent="0.35">
      <c r="A42" t="s">
        <v>172</v>
      </c>
      <c r="B42" s="12"/>
      <c r="C42" s="11">
        <v>2560</v>
      </c>
      <c r="D42" s="11">
        <v>480</v>
      </c>
      <c r="E42" s="11">
        <v>1280</v>
      </c>
      <c r="F42" s="11">
        <v>960</v>
      </c>
      <c r="G42" s="11">
        <v>120</v>
      </c>
      <c r="H42" s="11">
        <v>80</v>
      </c>
      <c r="I42" t="s">
        <v>172</v>
      </c>
      <c r="K42" s="11">
        <v>960</v>
      </c>
      <c r="L42" s="11">
        <v>240</v>
      </c>
      <c r="M42" s="11">
        <v>640</v>
      </c>
      <c r="N42" s="11">
        <v>320</v>
      </c>
      <c r="O42" s="11">
        <v>20</v>
      </c>
      <c r="P42" s="11">
        <v>30</v>
      </c>
      <c r="BD42" s="11"/>
    </row>
    <row r="43" spans="1:56" x14ac:dyDescent="0.35">
      <c r="A43" t="s">
        <v>213</v>
      </c>
      <c r="B43" s="12"/>
      <c r="C43" s="11">
        <v>1280</v>
      </c>
      <c r="D43" s="11">
        <v>240</v>
      </c>
      <c r="E43" s="11">
        <v>480</v>
      </c>
      <c r="F43" s="11">
        <v>320</v>
      </c>
      <c r="G43" s="11">
        <v>15</v>
      </c>
      <c r="H43" s="11">
        <v>15</v>
      </c>
      <c r="I43" t="s">
        <v>213</v>
      </c>
      <c r="K43" s="11">
        <v>640</v>
      </c>
      <c r="L43" s="11">
        <v>60</v>
      </c>
      <c r="M43" s="11">
        <v>160</v>
      </c>
      <c r="N43" s="11">
        <v>40</v>
      </c>
      <c r="O43" s="11">
        <v>5</v>
      </c>
      <c r="P43" s="11">
        <v>5</v>
      </c>
      <c r="BD43" s="11"/>
    </row>
    <row r="44" spans="1:56" x14ac:dyDescent="0.35">
      <c r="A44" t="s">
        <v>238</v>
      </c>
      <c r="B44" s="12"/>
      <c r="C44" s="11">
        <v>1280</v>
      </c>
      <c r="D44" s="11">
        <v>160</v>
      </c>
      <c r="E44" s="11">
        <v>640</v>
      </c>
      <c r="F44" s="11">
        <v>320</v>
      </c>
      <c r="G44" s="11">
        <v>30</v>
      </c>
      <c r="H44" s="11">
        <v>40</v>
      </c>
      <c r="I44" t="s">
        <v>238</v>
      </c>
      <c r="K44" s="11">
        <v>640</v>
      </c>
      <c r="L44" s="11">
        <v>120</v>
      </c>
      <c r="M44" s="11">
        <v>320</v>
      </c>
      <c r="N44" s="11">
        <v>240</v>
      </c>
      <c r="O44" s="11">
        <v>15</v>
      </c>
      <c r="P44" s="11">
        <v>15</v>
      </c>
      <c r="BD44" s="11"/>
    </row>
    <row r="45" spans="1:56" x14ac:dyDescent="0.35">
      <c r="F45" s="2"/>
      <c r="G45" s="2"/>
      <c r="H45" s="2"/>
      <c r="I45" s="2"/>
      <c r="BD45" s="11"/>
    </row>
    <row r="46" spans="1:56" x14ac:dyDescent="0.35">
      <c r="F46" s="2"/>
      <c r="G46" s="2"/>
      <c r="H46" s="2"/>
      <c r="I46" s="2"/>
      <c r="BD46" s="11"/>
    </row>
    <row r="47" spans="1:56" x14ac:dyDescent="0.35">
      <c r="A47" s="2"/>
      <c r="C47" s="17" t="s">
        <v>560</v>
      </c>
      <c r="D47" s="17"/>
      <c r="E47" s="17"/>
      <c r="F47" s="17"/>
      <c r="G47" s="17"/>
      <c r="H47" s="17"/>
      <c r="K47" s="17" t="s">
        <v>560</v>
      </c>
      <c r="L47" s="17"/>
      <c r="M47" s="17"/>
      <c r="N47" s="17"/>
      <c r="O47" s="17"/>
      <c r="P47" s="17"/>
      <c r="BD47" s="11"/>
    </row>
    <row r="48" spans="1:56" x14ac:dyDescent="0.35">
      <c r="A48" s="13"/>
      <c r="C48" s="13" t="s">
        <v>554</v>
      </c>
      <c r="D48" s="13" t="s">
        <v>555</v>
      </c>
      <c r="E48" s="13" t="s">
        <v>556</v>
      </c>
      <c r="F48" s="13" t="s">
        <v>557</v>
      </c>
      <c r="G48" s="13" t="s">
        <v>558</v>
      </c>
      <c r="H48" s="13" t="s">
        <v>559</v>
      </c>
      <c r="I48" s="13"/>
      <c r="K48" s="13" t="s">
        <v>554</v>
      </c>
      <c r="L48" s="13" t="s">
        <v>555</v>
      </c>
      <c r="M48" s="13" t="s">
        <v>556</v>
      </c>
      <c r="N48" s="13" t="s">
        <v>557</v>
      </c>
      <c r="O48" s="13" t="s">
        <v>558</v>
      </c>
      <c r="P48" s="13" t="s">
        <v>559</v>
      </c>
      <c r="BD48" s="11"/>
    </row>
    <row r="49" spans="1:16" x14ac:dyDescent="0.35">
      <c r="A49" t="s">
        <v>270</v>
      </c>
      <c r="B49" s="12"/>
      <c r="C49" s="11">
        <v>1280</v>
      </c>
      <c r="D49" s="11">
        <v>640</v>
      </c>
      <c r="E49" s="11">
        <v>1280</v>
      </c>
      <c r="F49" s="11">
        <v>160</v>
      </c>
      <c r="G49" s="11">
        <v>80</v>
      </c>
      <c r="H49" s="11">
        <v>120</v>
      </c>
      <c r="I49" t="s">
        <v>270</v>
      </c>
      <c r="J49" s="12"/>
      <c r="K49" s="11">
        <v>1280</v>
      </c>
      <c r="L49" s="11">
        <v>240</v>
      </c>
      <c r="M49" s="11">
        <v>320</v>
      </c>
      <c r="N49" s="11">
        <v>160</v>
      </c>
      <c r="O49" s="11">
        <v>30</v>
      </c>
      <c r="P49" s="11">
        <v>40</v>
      </c>
    </row>
    <row r="50" spans="1:16" x14ac:dyDescent="0.35">
      <c r="A50" t="s">
        <v>271</v>
      </c>
      <c r="B50" s="12"/>
      <c r="C50" s="11">
        <v>640</v>
      </c>
      <c r="D50" s="11">
        <v>120</v>
      </c>
      <c r="E50" s="11">
        <v>320</v>
      </c>
      <c r="F50" s="11">
        <v>160</v>
      </c>
      <c r="G50" s="11">
        <v>30</v>
      </c>
      <c r="H50" s="11">
        <v>15</v>
      </c>
      <c r="I50" t="s">
        <v>271</v>
      </c>
      <c r="J50" s="12"/>
      <c r="K50" s="11">
        <v>320</v>
      </c>
      <c r="L50" s="11">
        <v>60</v>
      </c>
      <c r="M50" s="11">
        <v>240</v>
      </c>
      <c r="N50" s="11">
        <v>40</v>
      </c>
      <c r="O50" s="11">
        <v>10</v>
      </c>
      <c r="P50" s="11">
        <v>10</v>
      </c>
    </row>
    <row r="51" spans="1:16" x14ac:dyDescent="0.35">
      <c r="A51" t="s">
        <v>274</v>
      </c>
      <c r="B51" s="12"/>
      <c r="C51" s="11">
        <v>640</v>
      </c>
      <c r="D51" s="11">
        <v>60</v>
      </c>
      <c r="E51" s="11">
        <v>320</v>
      </c>
      <c r="F51" s="11">
        <v>120</v>
      </c>
      <c r="G51" s="11">
        <v>5</v>
      </c>
      <c r="H51" s="11">
        <v>5</v>
      </c>
      <c r="I51" t="s">
        <v>315</v>
      </c>
      <c r="J51" s="12"/>
      <c r="K51" s="11">
        <v>640</v>
      </c>
      <c r="L51" s="11">
        <v>30</v>
      </c>
      <c r="M51" s="11">
        <v>60</v>
      </c>
      <c r="N51" s="11">
        <v>20</v>
      </c>
      <c r="O51" s="11">
        <v>5</v>
      </c>
      <c r="P51" s="11">
        <v>5</v>
      </c>
    </row>
    <row r="52" spans="1:16" x14ac:dyDescent="0.35">
      <c r="A52" t="s">
        <v>315</v>
      </c>
      <c r="B52" s="12"/>
      <c r="C52" s="11">
        <v>1280</v>
      </c>
      <c r="D52" s="11">
        <v>120</v>
      </c>
      <c r="E52" s="11">
        <v>160</v>
      </c>
      <c r="F52" s="11">
        <v>60</v>
      </c>
      <c r="G52" s="11">
        <v>15</v>
      </c>
      <c r="H52" s="11">
        <v>20</v>
      </c>
      <c r="I52" t="s">
        <v>316</v>
      </c>
      <c r="J52" s="12"/>
      <c r="K52" s="11">
        <v>320</v>
      </c>
      <c r="L52" s="11">
        <v>30</v>
      </c>
      <c r="M52" s="11">
        <v>120</v>
      </c>
      <c r="N52" s="11">
        <v>80</v>
      </c>
      <c r="O52" s="11">
        <v>10</v>
      </c>
      <c r="P52" s="11">
        <v>5</v>
      </c>
    </row>
    <row r="53" spans="1:16" x14ac:dyDescent="0.35">
      <c r="A53" t="s">
        <v>316</v>
      </c>
      <c r="B53" s="12"/>
      <c r="C53" s="11">
        <v>1280</v>
      </c>
      <c r="D53" s="11">
        <v>160</v>
      </c>
      <c r="E53" s="11">
        <v>960</v>
      </c>
      <c r="F53" s="11">
        <v>120</v>
      </c>
      <c r="G53" s="11">
        <v>60</v>
      </c>
      <c r="H53" s="11">
        <v>20</v>
      </c>
      <c r="I53" t="s">
        <v>337</v>
      </c>
      <c r="J53" s="12"/>
      <c r="K53" s="11">
        <v>640</v>
      </c>
      <c r="L53" s="11">
        <v>80</v>
      </c>
      <c r="M53" s="11">
        <v>120</v>
      </c>
      <c r="N53" s="11">
        <v>40</v>
      </c>
      <c r="O53" s="11">
        <v>10</v>
      </c>
      <c r="P53" s="11">
        <v>10</v>
      </c>
    </row>
    <row r="54" spans="1:16" x14ac:dyDescent="0.35">
      <c r="A54" t="s">
        <v>337</v>
      </c>
      <c r="B54" s="12"/>
      <c r="C54" s="11">
        <v>640</v>
      </c>
      <c r="D54" s="11">
        <v>120</v>
      </c>
      <c r="E54" s="11">
        <v>160</v>
      </c>
      <c r="F54" s="11">
        <v>120</v>
      </c>
      <c r="G54" s="11">
        <v>20</v>
      </c>
      <c r="H54" s="11">
        <v>20</v>
      </c>
      <c r="I54" t="s">
        <v>341</v>
      </c>
      <c r="J54" s="12"/>
      <c r="K54" s="11">
        <v>480</v>
      </c>
      <c r="L54" s="11">
        <v>40</v>
      </c>
      <c r="M54" s="11">
        <v>80</v>
      </c>
      <c r="N54" s="11">
        <v>30</v>
      </c>
      <c r="O54" s="11">
        <v>10</v>
      </c>
      <c r="P54" s="11">
        <v>20</v>
      </c>
    </row>
    <row r="55" spans="1:16" x14ac:dyDescent="0.35">
      <c r="A55" t="s">
        <v>339</v>
      </c>
      <c r="B55" s="12"/>
      <c r="C55" s="11">
        <v>3840</v>
      </c>
      <c r="D55" s="11">
        <v>640</v>
      </c>
      <c r="E55" s="11">
        <v>960</v>
      </c>
      <c r="F55" s="11">
        <v>640</v>
      </c>
      <c r="G55" s="11">
        <v>80</v>
      </c>
      <c r="H55" s="11">
        <v>80</v>
      </c>
      <c r="I55" t="s">
        <v>346</v>
      </c>
      <c r="J55" s="12"/>
      <c r="K55" s="11">
        <v>480</v>
      </c>
      <c r="L55" s="11">
        <v>120</v>
      </c>
      <c r="M55" s="11">
        <v>640</v>
      </c>
      <c r="N55" s="11">
        <v>320</v>
      </c>
      <c r="O55" s="11">
        <v>20</v>
      </c>
      <c r="P55" s="11">
        <v>5</v>
      </c>
    </row>
    <row r="56" spans="1:16" x14ac:dyDescent="0.35">
      <c r="A56" t="s">
        <v>341</v>
      </c>
      <c r="B56" s="12"/>
      <c r="C56" s="11">
        <v>3840</v>
      </c>
      <c r="D56" s="11">
        <v>120</v>
      </c>
      <c r="E56" s="11">
        <v>240</v>
      </c>
      <c r="F56" s="11">
        <v>320</v>
      </c>
      <c r="G56" s="11">
        <v>20</v>
      </c>
      <c r="H56" s="11">
        <v>40</v>
      </c>
      <c r="I56" t="s">
        <v>351</v>
      </c>
      <c r="J56" s="12"/>
      <c r="K56" s="11">
        <v>1280</v>
      </c>
      <c r="L56" s="11">
        <v>240</v>
      </c>
      <c r="M56" s="11">
        <v>640</v>
      </c>
      <c r="N56" s="11">
        <v>480</v>
      </c>
      <c r="O56" s="11">
        <v>80</v>
      </c>
      <c r="P56" s="11">
        <v>120</v>
      </c>
    </row>
    <row r="57" spans="1:16" x14ac:dyDescent="0.35">
      <c r="A57" t="s">
        <v>346</v>
      </c>
      <c r="B57" s="12"/>
      <c r="C57" s="11">
        <v>960</v>
      </c>
      <c r="D57" s="11">
        <v>120</v>
      </c>
      <c r="E57" s="11">
        <v>640</v>
      </c>
      <c r="F57" s="11">
        <v>320</v>
      </c>
      <c r="G57" s="11">
        <v>30</v>
      </c>
      <c r="H57" s="11">
        <v>30</v>
      </c>
      <c r="I57" t="s">
        <v>352</v>
      </c>
      <c r="J57" s="12"/>
      <c r="K57" s="11">
        <v>320</v>
      </c>
      <c r="L57" s="11">
        <v>80</v>
      </c>
      <c r="M57" s="11">
        <v>240</v>
      </c>
      <c r="N57" s="11">
        <v>60</v>
      </c>
      <c r="O57" s="11">
        <v>10</v>
      </c>
      <c r="P57" s="11">
        <v>5</v>
      </c>
    </row>
    <row r="58" spans="1:16" x14ac:dyDescent="0.35">
      <c r="A58" t="s">
        <v>351</v>
      </c>
      <c r="B58" s="12"/>
      <c r="C58" s="11">
        <v>3840</v>
      </c>
      <c r="D58" s="11">
        <v>640</v>
      </c>
      <c r="E58" s="11">
        <v>1280</v>
      </c>
      <c r="F58" s="11">
        <v>480</v>
      </c>
      <c r="G58" s="11">
        <v>240</v>
      </c>
      <c r="H58" s="11">
        <v>30</v>
      </c>
      <c r="I58" t="s">
        <v>363</v>
      </c>
      <c r="J58" s="12"/>
      <c r="K58" s="11">
        <v>640</v>
      </c>
      <c r="L58" s="11">
        <v>40</v>
      </c>
      <c r="M58" s="11">
        <v>60</v>
      </c>
      <c r="N58" s="11">
        <v>30</v>
      </c>
      <c r="O58" s="11">
        <v>20</v>
      </c>
      <c r="P58" s="11">
        <v>5</v>
      </c>
    </row>
    <row r="59" spans="1:16" x14ac:dyDescent="0.35">
      <c r="A59" t="s">
        <v>352</v>
      </c>
      <c r="B59" s="12"/>
      <c r="C59" s="11">
        <v>960</v>
      </c>
      <c r="D59" s="11">
        <v>240</v>
      </c>
      <c r="E59" s="11">
        <v>320</v>
      </c>
      <c r="F59" s="11">
        <v>160</v>
      </c>
      <c r="G59" s="11">
        <v>30</v>
      </c>
      <c r="H59" s="11">
        <v>10</v>
      </c>
      <c r="I59" t="s">
        <v>365</v>
      </c>
      <c r="J59" s="12"/>
      <c r="K59" s="11">
        <v>640</v>
      </c>
      <c r="L59" s="11">
        <v>240</v>
      </c>
      <c r="M59" s="11">
        <v>640</v>
      </c>
      <c r="N59" s="11">
        <v>640</v>
      </c>
      <c r="O59" s="11">
        <v>40</v>
      </c>
      <c r="P59" s="11">
        <v>40</v>
      </c>
    </row>
    <row r="60" spans="1:16" x14ac:dyDescent="0.35">
      <c r="A60" t="s">
        <v>363</v>
      </c>
      <c r="B60" s="12"/>
      <c r="C60" s="11">
        <v>640</v>
      </c>
      <c r="D60" s="11">
        <v>60</v>
      </c>
      <c r="E60" s="11">
        <v>160</v>
      </c>
      <c r="F60" s="11">
        <v>80</v>
      </c>
      <c r="G60" s="11">
        <v>15</v>
      </c>
      <c r="H60" s="11">
        <v>15</v>
      </c>
      <c r="I60" t="s">
        <v>373</v>
      </c>
      <c r="J60" s="12"/>
      <c r="K60" s="11">
        <v>240</v>
      </c>
      <c r="L60" s="11">
        <v>120</v>
      </c>
      <c r="M60" s="11">
        <v>480</v>
      </c>
      <c r="N60" s="11">
        <v>80</v>
      </c>
      <c r="O60" s="11">
        <v>15</v>
      </c>
      <c r="P60" s="11">
        <v>15</v>
      </c>
    </row>
    <row r="61" spans="1:16" x14ac:dyDescent="0.35">
      <c r="A61" t="s">
        <v>365</v>
      </c>
      <c r="B61" s="12"/>
      <c r="C61" s="11">
        <v>2560</v>
      </c>
      <c r="D61" s="11">
        <v>1280</v>
      </c>
      <c r="E61" s="11">
        <v>1280</v>
      </c>
      <c r="F61" s="11">
        <v>1280</v>
      </c>
      <c r="G61" s="11">
        <v>320</v>
      </c>
      <c r="H61" s="11">
        <v>240</v>
      </c>
      <c r="I61" t="s">
        <v>374</v>
      </c>
      <c r="J61" s="12"/>
      <c r="K61" s="11">
        <v>160</v>
      </c>
      <c r="L61" s="11">
        <v>40</v>
      </c>
      <c r="M61" s="11">
        <v>120</v>
      </c>
      <c r="N61" s="11">
        <v>60</v>
      </c>
      <c r="O61" s="11">
        <v>15</v>
      </c>
      <c r="P61" s="11">
        <v>5</v>
      </c>
    </row>
    <row r="62" spans="1:16" x14ac:dyDescent="0.35">
      <c r="A62" t="s">
        <v>366</v>
      </c>
      <c r="B62" s="12"/>
      <c r="C62" s="11">
        <v>960</v>
      </c>
      <c r="D62" s="11">
        <v>60</v>
      </c>
      <c r="E62" s="11">
        <v>240</v>
      </c>
      <c r="F62" s="11">
        <v>160</v>
      </c>
      <c r="G62" s="11">
        <v>80</v>
      </c>
      <c r="H62" s="11">
        <v>30</v>
      </c>
      <c r="I62" t="s">
        <v>376</v>
      </c>
      <c r="J62" s="12"/>
      <c r="K62" s="11">
        <v>640</v>
      </c>
      <c r="L62" s="11">
        <v>80</v>
      </c>
      <c r="M62" s="11">
        <v>120</v>
      </c>
      <c r="N62" s="11">
        <v>160</v>
      </c>
      <c r="O62" s="11">
        <v>10</v>
      </c>
      <c r="P62" s="11">
        <v>10</v>
      </c>
    </row>
    <row r="63" spans="1:16" x14ac:dyDescent="0.35">
      <c r="A63" t="s">
        <v>367</v>
      </c>
      <c r="B63" s="12"/>
      <c r="C63" s="11">
        <v>960</v>
      </c>
      <c r="D63" s="11">
        <v>640</v>
      </c>
      <c r="E63" s="11">
        <v>1920</v>
      </c>
      <c r="F63" s="11">
        <v>480</v>
      </c>
      <c r="G63" s="11">
        <v>120</v>
      </c>
      <c r="H63" s="11">
        <v>120</v>
      </c>
      <c r="I63" t="s">
        <v>420</v>
      </c>
      <c r="J63" s="12"/>
      <c r="K63" s="11">
        <v>480</v>
      </c>
      <c r="L63" s="11">
        <v>40</v>
      </c>
      <c r="M63" s="11">
        <v>160</v>
      </c>
      <c r="N63" s="11">
        <v>80</v>
      </c>
      <c r="O63" s="11">
        <v>5</v>
      </c>
      <c r="P63" s="11">
        <v>5</v>
      </c>
    </row>
    <row r="64" spans="1:16" x14ac:dyDescent="0.35">
      <c r="A64" t="s">
        <v>372</v>
      </c>
      <c r="B64" s="12"/>
      <c r="C64" s="11">
        <v>320</v>
      </c>
      <c r="D64" s="11">
        <v>80</v>
      </c>
      <c r="E64" s="11">
        <v>240</v>
      </c>
      <c r="F64" s="11">
        <v>60</v>
      </c>
      <c r="G64" s="11">
        <v>5</v>
      </c>
      <c r="H64" s="11">
        <v>15</v>
      </c>
      <c r="I64" t="s">
        <v>422</v>
      </c>
      <c r="J64" s="12"/>
      <c r="K64" s="11">
        <v>80</v>
      </c>
      <c r="L64" s="11">
        <v>40</v>
      </c>
      <c r="M64" s="11">
        <v>30</v>
      </c>
      <c r="N64" s="11">
        <v>20</v>
      </c>
      <c r="O64" s="11">
        <v>15</v>
      </c>
      <c r="P64" s="11">
        <v>5</v>
      </c>
    </row>
    <row r="65" spans="1:16" x14ac:dyDescent="0.35">
      <c r="A65" t="s">
        <v>373</v>
      </c>
      <c r="B65" s="12"/>
      <c r="C65" s="11">
        <v>1280</v>
      </c>
      <c r="D65" s="11">
        <v>160</v>
      </c>
      <c r="E65" s="11">
        <v>1280</v>
      </c>
      <c r="F65" s="11">
        <v>640</v>
      </c>
      <c r="G65" s="11">
        <v>80</v>
      </c>
      <c r="H65" s="11">
        <v>60</v>
      </c>
      <c r="I65" t="s">
        <v>423</v>
      </c>
      <c r="J65" s="12"/>
      <c r="K65" s="11">
        <v>320</v>
      </c>
      <c r="L65" s="11">
        <v>80</v>
      </c>
      <c r="M65" s="11">
        <v>240</v>
      </c>
      <c r="N65" s="11">
        <v>240</v>
      </c>
      <c r="O65" s="11">
        <v>20</v>
      </c>
      <c r="P65" s="11">
        <v>30</v>
      </c>
    </row>
    <row r="66" spans="1:16" x14ac:dyDescent="0.35">
      <c r="A66" t="s">
        <v>374</v>
      </c>
      <c r="B66" s="12"/>
      <c r="C66" s="11">
        <v>1280</v>
      </c>
      <c r="D66" s="11">
        <v>160</v>
      </c>
      <c r="E66" s="11">
        <v>640</v>
      </c>
      <c r="F66" s="11">
        <v>240</v>
      </c>
      <c r="G66" s="11">
        <v>30</v>
      </c>
      <c r="H66" s="11">
        <v>40</v>
      </c>
      <c r="I66" t="s">
        <v>424</v>
      </c>
      <c r="J66" s="12"/>
      <c r="K66" s="11">
        <v>60</v>
      </c>
      <c r="L66" s="11">
        <v>20</v>
      </c>
      <c r="M66" s="11">
        <v>80</v>
      </c>
      <c r="N66" s="11">
        <v>20</v>
      </c>
      <c r="O66" s="11">
        <v>10</v>
      </c>
      <c r="P66" s="11">
        <v>5</v>
      </c>
    </row>
    <row r="67" spans="1:16" x14ac:dyDescent="0.35">
      <c r="A67" t="s">
        <v>376</v>
      </c>
      <c r="B67" s="12"/>
      <c r="C67" s="11">
        <v>1280</v>
      </c>
      <c r="D67" s="11">
        <v>160</v>
      </c>
      <c r="E67" s="11">
        <v>640</v>
      </c>
      <c r="F67" s="11">
        <v>160</v>
      </c>
      <c r="G67" s="11">
        <v>40</v>
      </c>
      <c r="H67" s="11">
        <v>80</v>
      </c>
      <c r="I67" t="s">
        <v>425</v>
      </c>
      <c r="J67" s="12"/>
      <c r="K67" s="11">
        <v>1280</v>
      </c>
      <c r="L67" s="11">
        <v>640</v>
      </c>
      <c r="M67" s="11">
        <v>640</v>
      </c>
      <c r="N67" s="11">
        <v>240</v>
      </c>
      <c r="O67" s="11">
        <v>120</v>
      </c>
      <c r="P67" s="11">
        <v>120</v>
      </c>
    </row>
    <row r="68" spans="1:16" x14ac:dyDescent="0.35">
      <c r="A68" t="s">
        <v>417</v>
      </c>
      <c r="B68" s="12"/>
      <c r="C68" s="11">
        <v>640</v>
      </c>
      <c r="D68" s="11">
        <v>120</v>
      </c>
      <c r="E68" s="11">
        <v>240</v>
      </c>
      <c r="F68" s="11">
        <v>80</v>
      </c>
      <c r="G68" s="11">
        <v>15</v>
      </c>
      <c r="H68" s="11">
        <v>15</v>
      </c>
      <c r="I68" t="s">
        <v>427</v>
      </c>
      <c r="J68" s="12"/>
      <c r="K68" s="11">
        <v>160</v>
      </c>
      <c r="L68" s="11">
        <v>60</v>
      </c>
      <c r="M68" s="11">
        <v>160</v>
      </c>
      <c r="N68" s="11">
        <v>20</v>
      </c>
      <c r="O68" s="11">
        <v>10</v>
      </c>
      <c r="P68" s="11">
        <v>10</v>
      </c>
    </row>
    <row r="69" spans="1:16" x14ac:dyDescent="0.35">
      <c r="A69" t="s">
        <v>420</v>
      </c>
      <c r="B69" s="12"/>
      <c r="C69" s="11">
        <v>1280</v>
      </c>
      <c r="D69" s="11">
        <v>120</v>
      </c>
      <c r="E69" s="11">
        <v>640</v>
      </c>
      <c r="F69" s="11">
        <v>240</v>
      </c>
      <c r="G69" s="11">
        <v>15</v>
      </c>
      <c r="H69" s="11">
        <v>30</v>
      </c>
      <c r="I69" t="s">
        <v>430</v>
      </c>
      <c r="J69" s="12"/>
      <c r="K69" s="11">
        <v>240</v>
      </c>
      <c r="L69" s="11">
        <v>30</v>
      </c>
      <c r="M69" s="11">
        <v>40</v>
      </c>
      <c r="N69" s="11">
        <v>80</v>
      </c>
      <c r="O69" s="11">
        <v>10</v>
      </c>
      <c r="P69" s="11">
        <v>10</v>
      </c>
    </row>
    <row r="70" spans="1:16" x14ac:dyDescent="0.35">
      <c r="A70" t="s">
        <v>422</v>
      </c>
      <c r="B70" s="12"/>
      <c r="C70" s="11">
        <v>480</v>
      </c>
      <c r="D70" s="11">
        <v>120</v>
      </c>
      <c r="E70" s="11">
        <v>120</v>
      </c>
      <c r="F70" s="11">
        <v>80</v>
      </c>
      <c r="G70" s="11">
        <v>15</v>
      </c>
      <c r="H70" s="11">
        <v>15</v>
      </c>
      <c r="I70" t="s">
        <v>432</v>
      </c>
      <c r="J70" s="12"/>
      <c r="K70" s="11">
        <v>60</v>
      </c>
      <c r="L70" s="11">
        <v>40</v>
      </c>
      <c r="M70" s="11">
        <v>40</v>
      </c>
      <c r="N70" s="11">
        <v>15</v>
      </c>
      <c r="O70" s="11">
        <v>15</v>
      </c>
      <c r="P70" s="11">
        <v>5</v>
      </c>
    </row>
    <row r="71" spans="1:16" x14ac:dyDescent="0.35">
      <c r="A71" t="s">
        <v>423</v>
      </c>
      <c r="B71" s="12"/>
      <c r="C71" s="11">
        <v>960</v>
      </c>
      <c r="D71" s="11">
        <v>240</v>
      </c>
      <c r="E71" s="11">
        <v>640</v>
      </c>
      <c r="F71" s="11">
        <v>320</v>
      </c>
      <c r="G71" s="11">
        <v>60</v>
      </c>
      <c r="H71" s="11">
        <v>40</v>
      </c>
      <c r="I71" t="s">
        <v>433</v>
      </c>
      <c r="J71" s="12"/>
      <c r="K71" s="11">
        <v>640</v>
      </c>
      <c r="L71" s="11">
        <v>160</v>
      </c>
      <c r="M71" s="11">
        <v>480</v>
      </c>
      <c r="N71" s="11">
        <v>320</v>
      </c>
      <c r="O71" s="11">
        <v>40</v>
      </c>
      <c r="P71" s="11">
        <v>10</v>
      </c>
    </row>
    <row r="72" spans="1:16" x14ac:dyDescent="0.35">
      <c r="A72" t="s">
        <v>424</v>
      </c>
      <c r="B72" s="12"/>
      <c r="C72" s="11">
        <v>160</v>
      </c>
      <c r="D72" s="11">
        <v>40</v>
      </c>
      <c r="E72" s="11">
        <v>60</v>
      </c>
      <c r="F72" s="11">
        <v>40</v>
      </c>
      <c r="G72" s="11">
        <v>10</v>
      </c>
      <c r="H72" s="11">
        <v>10</v>
      </c>
      <c r="I72" t="s">
        <v>434</v>
      </c>
      <c r="J72" s="12"/>
      <c r="K72" s="11">
        <v>640</v>
      </c>
      <c r="L72" s="11">
        <v>60</v>
      </c>
      <c r="M72" s="11">
        <v>320</v>
      </c>
      <c r="N72" s="11">
        <v>80</v>
      </c>
      <c r="O72" s="11">
        <v>20</v>
      </c>
      <c r="P72" s="11">
        <v>15</v>
      </c>
    </row>
    <row r="73" spans="1:16" x14ac:dyDescent="0.35">
      <c r="A73" t="s">
        <v>425</v>
      </c>
      <c r="B73" s="12"/>
      <c r="C73" s="11">
        <v>1920</v>
      </c>
      <c r="D73" s="11">
        <v>640</v>
      </c>
      <c r="E73" s="11">
        <v>640</v>
      </c>
      <c r="F73" s="11">
        <v>320</v>
      </c>
      <c r="G73" s="11">
        <v>120</v>
      </c>
      <c r="H73" s="11">
        <v>60</v>
      </c>
      <c r="I73" t="s">
        <v>436</v>
      </c>
      <c r="J73" s="12"/>
      <c r="K73" s="11">
        <v>160</v>
      </c>
      <c r="L73" s="11">
        <v>80</v>
      </c>
      <c r="M73" s="11">
        <v>240</v>
      </c>
      <c r="N73" s="11">
        <v>160</v>
      </c>
      <c r="O73" s="11">
        <v>20</v>
      </c>
      <c r="P73" s="11">
        <v>5</v>
      </c>
    </row>
    <row r="74" spans="1:16" x14ac:dyDescent="0.35">
      <c r="A74" t="s">
        <v>427</v>
      </c>
      <c r="B74" s="12"/>
      <c r="C74" s="11">
        <v>640</v>
      </c>
      <c r="D74" s="11">
        <v>120</v>
      </c>
      <c r="E74" s="11">
        <v>320</v>
      </c>
      <c r="F74" s="11">
        <v>120</v>
      </c>
      <c r="G74" s="11">
        <v>20</v>
      </c>
      <c r="H74" s="11">
        <v>15</v>
      </c>
      <c r="I74" t="s">
        <v>437</v>
      </c>
      <c r="J74" s="12"/>
      <c r="K74" s="11">
        <v>960</v>
      </c>
      <c r="L74" s="11">
        <v>80</v>
      </c>
      <c r="M74" s="11">
        <v>160</v>
      </c>
      <c r="N74" s="11">
        <v>160</v>
      </c>
      <c r="O74" s="11">
        <v>20</v>
      </c>
      <c r="P74" s="11">
        <v>10</v>
      </c>
    </row>
    <row r="75" spans="1:16" x14ac:dyDescent="0.35">
      <c r="A75" t="s">
        <v>429</v>
      </c>
      <c r="B75" s="12"/>
      <c r="C75" s="11">
        <v>480</v>
      </c>
      <c r="D75" s="11">
        <v>160</v>
      </c>
      <c r="E75" s="11">
        <v>320</v>
      </c>
      <c r="F75" s="11">
        <v>160</v>
      </c>
      <c r="G75" s="11">
        <v>60</v>
      </c>
      <c r="H75" s="11">
        <v>30</v>
      </c>
      <c r="I75" t="s">
        <v>440</v>
      </c>
      <c r="J75" s="12"/>
      <c r="K75" s="11">
        <v>320</v>
      </c>
      <c r="L75" s="11">
        <v>120</v>
      </c>
      <c r="M75" s="11">
        <v>160</v>
      </c>
      <c r="N75" s="11">
        <v>40</v>
      </c>
      <c r="O75" s="11">
        <v>5</v>
      </c>
      <c r="P75" s="11">
        <v>5</v>
      </c>
    </row>
    <row r="76" spans="1:16" x14ac:dyDescent="0.35">
      <c r="A76" t="s">
        <v>430</v>
      </c>
      <c r="B76" s="12"/>
      <c r="C76" s="11">
        <v>320</v>
      </c>
      <c r="D76" s="11">
        <v>40</v>
      </c>
      <c r="E76" s="11">
        <v>80</v>
      </c>
      <c r="F76" s="11">
        <v>60</v>
      </c>
      <c r="G76" s="11">
        <v>15</v>
      </c>
      <c r="H76" s="11">
        <v>10</v>
      </c>
      <c r="I76" s="2"/>
    </row>
    <row r="77" spans="1:16" x14ac:dyDescent="0.35">
      <c r="A77" t="s">
        <v>432</v>
      </c>
      <c r="B77" s="12"/>
      <c r="C77" s="11">
        <v>120</v>
      </c>
      <c r="D77" s="11">
        <v>40</v>
      </c>
      <c r="E77" s="11">
        <v>120</v>
      </c>
      <c r="F77" s="11">
        <v>60</v>
      </c>
      <c r="G77" s="11">
        <v>40</v>
      </c>
      <c r="H77" s="11">
        <v>5</v>
      </c>
      <c r="I77" s="2"/>
    </row>
    <row r="78" spans="1:16" x14ac:dyDescent="0.35">
      <c r="A78" t="s">
        <v>433</v>
      </c>
      <c r="B78" s="12"/>
      <c r="C78" s="11">
        <v>960</v>
      </c>
      <c r="D78" s="11">
        <v>240</v>
      </c>
      <c r="E78" s="11">
        <v>960</v>
      </c>
      <c r="F78" s="11">
        <v>960</v>
      </c>
      <c r="G78" s="11">
        <v>60</v>
      </c>
      <c r="H78" s="11">
        <v>40</v>
      </c>
      <c r="I78" s="2"/>
    </row>
    <row r="79" spans="1:16" x14ac:dyDescent="0.35">
      <c r="A79" t="s">
        <v>434</v>
      </c>
      <c r="B79" s="12"/>
      <c r="C79" s="11">
        <v>1280</v>
      </c>
      <c r="D79" s="11">
        <v>120</v>
      </c>
      <c r="E79" s="11">
        <v>640</v>
      </c>
      <c r="F79" s="11">
        <v>240</v>
      </c>
      <c r="G79" s="11">
        <v>40</v>
      </c>
      <c r="H79" s="11">
        <v>30</v>
      </c>
      <c r="I79" s="2"/>
    </row>
    <row r="80" spans="1:16" x14ac:dyDescent="0.35">
      <c r="A80" t="s">
        <v>436</v>
      </c>
      <c r="B80" s="12"/>
      <c r="C80" s="11">
        <v>640</v>
      </c>
      <c r="D80" s="11">
        <v>240</v>
      </c>
      <c r="E80" s="11">
        <v>640</v>
      </c>
      <c r="F80" s="11">
        <v>320</v>
      </c>
      <c r="G80" s="11">
        <v>30</v>
      </c>
      <c r="H80" s="11">
        <v>20</v>
      </c>
      <c r="I80" s="2"/>
    </row>
    <row r="81" spans="1:16" x14ac:dyDescent="0.35">
      <c r="A81" t="s">
        <v>437</v>
      </c>
      <c r="B81" s="12"/>
      <c r="C81" s="11">
        <v>960</v>
      </c>
      <c r="D81" s="11">
        <v>160</v>
      </c>
      <c r="E81" s="11">
        <v>240</v>
      </c>
      <c r="F81" s="11">
        <v>160</v>
      </c>
      <c r="G81" s="11">
        <v>40</v>
      </c>
      <c r="H81" s="11">
        <v>15</v>
      </c>
      <c r="I81" s="2"/>
    </row>
    <row r="82" spans="1:16" x14ac:dyDescent="0.35">
      <c r="A82" t="s">
        <v>438</v>
      </c>
      <c r="B82" s="12"/>
      <c r="C82" s="11">
        <v>2560</v>
      </c>
      <c r="D82" s="11">
        <v>160</v>
      </c>
      <c r="E82" s="11">
        <v>320</v>
      </c>
      <c r="F82" s="11">
        <v>80</v>
      </c>
      <c r="G82" s="11">
        <v>60</v>
      </c>
      <c r="H82" s="11">
        <v>15</v>
      </c>
      <c r="I82" s="2"/>
    </row>
    <row r="83" spans="1:16" x14ac:dyDescent="0.35">
      <c r="A83" t="s">
        <v>440</v>
      </c>
      <c r="B83" s="12"/>
      <c r="C83" s="11">
        <v>480</v>
      </c>
      <c r="D83" s="11">
        <v>120</v>
      </c>
      <c r="E83" s="11">
        <v>640</v>
      </c>
      <c r="F83" s="11">
        <v>80</v>
      </c>
      <c r="G83" s="11">
        <v>10</v>
      </c>
      <c r="H83" s="11">
        <v>15</v>
      </c>
      <c r="I83" s="2"/>
    </row>
    <row r="84" spans="1:16" x14ac:dyDescent="0.35">
      <c r="F84" s="2"/>
      <c r="G84" s="2"/>
      <c r="H84" s="2"/>
      <c r="I84" s="2"/>
    </row>
    <row r="85" spans="1:16" x14ac:dyDescent="0.35">
      <c r="F85" s="2"/>
      <c r="G85" s="2"/>
      <c r="H85" s="2"/>
      <c r="I85" s="2"/>
    </row>
    <row r="86" spans="1:16" x14ac:dyDescent="0.35">
      <c r="C86" s="17" t="s">
        <v>495</v>
      </c>
      <c r="D86" s="17"/>
      <c r="E86" s="17"/>
      <c r="F86" s="17"/>
      <c r="G86" s="17"/>
      <c r="H86" s="17"/>
      <c r="K86" s="17" t="s">
        <v>495</v>
      </c>
      <c r="L86" s="17"/>
      <c r="M86" s="17"/>
      <c r="N86" s="17"/>
      <c r="O86" s="17"/>
      <c r="P86" s="17"/>
    </row>
    <row r="87" spans="1:16" x14ac:dyDescent="0.35">
      <c r="A87" s="13"/>
      <c r="C87" s="13" t="s">
        <v>554</v>
      </c>
      <c r="D87" s="13" t="s">
        <v>555</v>
      </c>
      <c r="E87" s="13" t="s">
        <v>556</v>
      </c>
      <c r="F87" s="13" t="s">
        <v>557</v>
      </c>
      <c r="G87" s="13" t="s">
        <v>558</v>
      </c>
      <c r="H87" s="13" t="s">
        <v>559</v>
      </c>
      <c r="I87" s="13"/>
      <c r="K87" s="13" t="s">
        <v>554</v>
      </c>
      <c r="L87" s="13" t="s">
        <v>555</v>
      </c>
      <c r="M87" s="13" t="s">
        <v>556</v>
      </c>
      <c r="N87" s="13" t="s">
        <v>557</v>
      </c>
      <c r="O87" s="13" t="s">
        <v>558</v>
      </c>
      <c r="P87" s="13" t="s">
        <v>559</v>
      </c>
    </row>
    <row r="88" spans="1:16" x14ac:dyDescent="0.35">
      <c r="A88" t="s">
        <v>248</v>
      </c>
      <c r="B88" s="12"/>
      <c r="C88" s="11">
        <v>640</v>
      </c>
      <c r="D88" s="11">
        <v>120</v>
      </c>
      <c r="E88" s="11">
        <v>960</v>
      </c>
      <c r="F88" s="11">
        <v>80</v>
      </c>
      <c r="G88" s="11">
        <v>20</v>
      </c>
      <c r="H88" s="11">
        <v>15</v>
      </c>
      <c r="I88" t="s">
        <v>251</v>
      </c>
      <c r="J88" s="12"/>
      <c r="K88" s="11">
        <v>960</v>
      </c>
      <c r="L88" s="11">
        <v>240</v>
      </c>
      <c r="M88" s="11">
        <v>320</v>
      </c>
      <c r="N88" s="11">
        <v>320</v>
      </c>
      <c r="O88" s="11">
        <v>60</v>
      </c>
      <c r="P88" s="11">
        <v>20</v>
      </c>
    </row>
    <row r="89" spans="1:16" x14ac:dyDescent="0.35">
      <c r="A89" t="s">
        <v>251</v>
      </c>
      <c r="B89" s="12"/>
      <c r="C89" s="11">
        <v>5120</v>
      </c>
      <c r="D89" s="11">
        <v>320</v>
      </c>
      <c r="E89" s="11">
        <v>480</v>
      </c>
      <c r="F89" s="11">
        <v>480</v>
      </c>
      <c r="G89" s="11">
        <v>120</v>
      </c>
      <c r="H89" s="11">
        <v>40</v>
      </c>
      <c r="I89" t="s">
        <v>281</v>
      </c>
      <c r="J89" s="12"/>
      <c r="K89" s="11">
        <v>160</v>
      </c>
      <c r="L89" s="11">
        <v>30</v>
      </c>
      <c r="M89" s="11">
        <v>60</v>
      </c>
      <c r="N89" s="11">
        <v>40</v>
      </c>
      <c r="O89" s="11">
        <v>5</v>
      </c>
      <c r="P89" s="11">
        <v>5</v>
      </c>
    </row>
    <row r="90" spans="1:16" x14ac:dyDescent="0.35">
      <c r="A90" t="s">
        <v>263</v>
      </c>
      <c r="B90" s="12"/>
      <c r="C90" s="11">
        <v>1280</v>
      </c>
      <c r="D90" s="11">
        <v>320</v>
      </c>
      <c r="E90" s="11">
        <v>1280</v>
      </c>
      <c r="F90" s="11">
        <v>240</v>
      </c>
      <c r="G90" s="11">
        <v>160</v>
      </c>
      <c r="H90" s="11">
        <v>60</v>
      </c>
      <c r="I90" t="s">
        <v>284</v>
      </c>
      <c r="J90" s="12"/>
      <c r="K90" s="11">
        <v>1920</v>
      </c>
      <c r="L90" s="11">
        <v>160</v>
      </c>
      <c r="M90" s="11">
        <v>640</v>
      </c>
      <c r="N90" s="11">
        <v>120</v>
      </c>
      <c r="O90" s="11">
        <v>60</v>
      </c>
      <c r="P90" s="11">
        <v>10</v>
      </c>
    </row>
    <row r="91" spans="1:16" x14ac:dyDescent="0.35">
      <c r="A91" t="s">
        <v>275</v>
      </c>
      <c r="B91" s="12"/>
      <c r="C91" s="11">
        <v>3840</v>
      </c>
      <c r="D91" s="11">
        <v>160</v>
      </c>
      <c r="E91" s="11">
        <v>1280</v>
      </c>
      <c r="F91" s="11">
        <v>320</v>
      </c>
      <c r="G91" s="11">
        <v>30</v>
      </c>
      <c r="H91" s="11">
        <v>40</v>
      </c>
      <c r="I91" t="s">
        <v>285</v>
      </c>
      <c r="J91" s="12"/>
      <c r="K91" s="11">
        <v>3840</v>
      </c>
      <c r="L91" s="11">
        <v>80</v>
      </c>
      <c r="M91" s="11">
        <v>640</v>
      </c>
      <c r="N91" s="11">
        <v>160</v>
      </c>
      <c r="O91" s="11">
        <v>60</v>
      </c>
      <c r="P91" s="11">
        <v>40</v>
      </c>
    </row>
    <row r="92" spans="1:16" x14ac:dyDescent="0.35">
      <c r="A92" t="s">
        <v>281</v>
      </c>
      <c r="B92" s="12"/>
      <c r="C92" s="11">
        <v>480</v>
      </c>
      <c r="D92" s="11">
        <v>60</v>
      </c>
      <c r="E92" s="11">
        <v>120</v>
      </c>
      <c r="F92" s="11">
        <v>160</v>
      </c>
      <c r="G92" s="11">
        <v>15</v>
      </c>
      <c r="H92" s="11">
        <v>5</v>
      </c>
      <c r="I92" t="s">
        <v>304</v>
      </c>
      <c r="J92" s="12"/>
      <c r="K92" s="11">
        <v>1280</v>
      </c>
      <c r="L92" s="11">
        <v>40</v>
      </c>
      <c r="M92" s="11">
        <v>80</v>
      </c>
      <c r="N92" s="11">
        <v>40</v>
      </c>
      <c r="O92" s="11">
        <v>5</v>
      </c>
      <c r="P92" s="11">
        <v>5</v>
      </c>
    </row>
    <row r="93" spans="1:16" x14ac:dyDescent="0.35">
      <c r="A93" t="s">
        <v>284</v>
      </c>
      <c r="B93" s="12"/>
      <c r="C93" s="11">
        <v>5120</v>
      </c>
      <c r="D93" s="11">
        <v>640</v>
      </c>
      <c r="E93" s="11">
        <v>1280</v>
      </c>
      <c r="F93" s="11">
        <v>640</v>
      </c>
      <c r="G93" s="11">
        <v>160</v>
      </c>
      <c r="H93" s="11">
        <v>40</v>
      </c>
      <c r="I93" t="s">
        <v>305</v>
      </c>
      <c r="J93" s="12"/>
      <c r="K93" s="11">
        <v>480</v>
      </c>
      <c r="L93" s="11">
        <v>80</v>
      </c>
      <c r="M93" s="11">
        <v>160</v>
      </c>
      <c r="N93" s="11">
        <v>160</v>
      </c>
      <c r="O93" s="11">
        <v>15</v>
      </c>
      <c r="P93" s="11">
        <v>20</v>
      </c>
    </row>
    <row r="94" spans="1:16" x14ac:dyDescent="0.35">
      <c r="A94" t="s">
        <v>285</v>
      </c>
      <c r="B94" s="12"/>
      <c r="C94" s="11">
        <v>3840</v>
      </c>
      <c r="D94" s="11">
        <v>240</v>
      </c>
      <c r="E94" s="11">
        <v>640</v>
      </c>
      <c r="F94" s="11">
        <v>160</v>
      </c>
      <c r="G94" s="11">
        <v>80</v>
      </c>
      <c r="H94" s="11">
        <v>80</v>
      </c>
      <c r="I94" t="s">
        <v>306</v>
      </c>
      <c r="J94" s="12"/>
      <c r="K94" s="11">
        <v>1920</v>
      </c>
      <c r="L94" s="11">
        <v>120</v>
      </c>
      <c r="M94" s="11">
        <v>480</v>
      </c>
      <c r="N94" s="11">
        <v>160</v>
      </c>
      <c r="O94" s="11">
        <v>10</v>
      </c>
      <c r="P94" s="11">
        <v>10</v>
      </c>
    </row>
    <row r="95" spans="1:16" x14ac:dyDescent="0.35">
      <c r="A95" t="s">
        <v>300</v>
      </c>
      <c r="B95" s="12"/>
      <c r="C95" s="11">
        <v>480</v>
      </c>
      <c r="D95" s="11">
        <v>80</v>
      </c>
      <c r="E95" s="11">
        <v>320</v>
      </c>
      <c r="F95" s="11">
        <v>120</v>
      </c>
      <c r="G95" s="11">
        <v>40</v>
      </c>
      <c r="H95" s="11">
        <v>15</v>
      </c>
      <c r="I95" t="s">
        <v>307</v>
      </c>
      <c r="J95" s="12"/>
      <c r="K95" s="11">
        <v>160</v>
      </c>
      <c r="L95" s="11">
        <v>40</v>
      </c>
      <c r="M95" s="11">
        <v>80</v>
      </c>
      <c r="N95" s="11">
        <v>40</v>
      </c>
      <c r="O95" s="11">
        <v>10</v>
      </c>
      <c r="P95" s="11">
        <v>5</v>
      </c>
    </row>
    <row r="96" spans="1:16" x14ac:dyDescent="0.35">
      <c r="A96" t="s">
        <v>304</v>
      </c>
      <c r="B96" s="12"/>
      <c r="C96" s="11">
        <v>1920</v>
      </c>
      <c r="D96" s="11">
        <v>120</v>
      </c>
      <c r="E96" s="11">
        <v>240</v>
      </c>
      <c r="F96" s="11">
        <v>160</v>
      </c>
      <c r="G96" s="11">
        <v>40</v>
      </c>
      <c r="H96" s="11">
        <v>30</v>
      </c>
      <c r="I96" t="s">
        <v>309</v>
      </c>
      <c r="J96" s="12"/>
      <c r="K96" s="11">
        <v>160</v>
      </c>
      <c r="L96" s="11">
        <v>40</v>
      </c>
      <c r="M96" s="11">
        <v>80</v>
      </c>
      <c r="N96" s="11">
        <v>60</v>
      </c>
      <c r="O96" s="11">
        <v>5</v>
      </c>
      <c r="P96" s="11">
        <v>5</v>
      </c>
    </row>
    <row r="97" spans="1:16" x14ac:dyDescent="0.35">
      <c r="A97" t="s">
        <v>305</v>
      </c>
      <c r="B97" s="12"/>
      <c r="C97" s="11">
        <v>1280</v>
      </c>
      <c r="D97" s="11">
        <v>120</v>
      </c>
      <c r="E97" s="11">
        <v>480</v>
      </c>
      <c r="F97" s="11">
        <v>640</v>
      </c>
      <c r="G97" s="11">
        <v>30</v>
      </c>
      <c r="H97" s="11">
        <v>30</v>
      </c>
      <c r="I97" t="s">
        <v>312</v>
      </c>
      <c r="J97" s="12"/>
      <c r="K97" s="11">
        <v>1920</v>
      </c>
      <c r="L97" s="11">
        <v>640</v>
      </c>
      <c r="M97" s="11">
        <v>640</v>
      </c>
      <c r="N97" s="11">
        <v>640</v>
      </c>
      <c r="O97" s="11">
        <v>120</v>
      </c>
      <c r="P97" s="11">
        <v>80</v>
      </c>
    </row>
    <row r="98" spans="1:16" x14ac:dyDescent="0.35">
      <c r="A98" t="s">
        <v>306</v>
      </c>
      <c r="B98" s="12"/>
      <c r="C98" s="11">
        <v>2560</v>
      </c>
      <c r="D98" s="11">
        <v>160</v>
      </c>
      <c r="E98" s="11">
        <v>640</v>
      </c>
      <c r="F98" s="11">
        <v>160</v>
      </c>
      <c r="G98" s="11">
        <v>30</v>
      </c>
      <c r="H98" s="11">
        <v>30</v>
      </c>
      <c r="I98" t="s">
        <v>313</v>
      </c>
      <c r="J98" s="12"/>
      <c r="K98" s="11">
        <v>1280</v>
      </c>
      <c r="L98" s="11">
        <v>240</v>
      </c>
      <c r="M98" s="11">
        <v>480</v>
      </c>
      <c r="N98" s="11">
        <v>640</v>
      </c>
      <c r="O98" s="11">
        <v>60</v>
      </c>
      <c r="P98" s="11">
        <v>60</v>
      </c>
    </row>
    <row r="99" spans="1:16" x14ac:dyDescent="0.35">
      <c r="A99" t="s">
        <v>307</v>
      </c>
      <c r="B99" s="12"/>
      <c r="C99" s="11">
        <v>640</v>
      </c>
      <c r="D99" s="11">
        <v>120</v>
      </c>
      <c r="E99" s="11">
        <v>640</v>
      </c>
      <c r="F99" s="11">
        <v>80</v>
      </c>
      <c r="G99" s="11">
        <v>30</v>
      </c>
      <c r="H99" s="11">
        <v>60</v>
      </c>
      <c r="I99" t="s">
        <v>314</v>
      </c>
      <c r="J99" s="12"/>
      <c r="K99" s="11">
        <v>960</v>
      </c>
      <c r="L99" s="11">
        <v>160</v>
      </c>
      <c r="M99" s="11">
        <v>640</v>
      </c>
      <c r="N99" s="11">
        <v>480</v>
      </c>
      <c r="O99" s="11">
        <v>40</v>
      </c>
      <c r="P99" s="11">
        <v>20</v>
      </c>
    </row>
    <row r="100" spans="1:16" x14ac:dyDescent="0.35">
      <c r="A100" t="s">
        <v>309</v>
      </c>
      <c r="B100" s="12"/>
      <c r="C100" s="11">
        <v>640</v>
      </c>
      <c r="D100" s="11">
        <v>120</v>
      </c>
      <c r="E100" s="11">
        <v>160</v>
      </c>
      <c r="F100" s="11">
        <v>160</v>
      </c>
      <c r="G100" s="11">
        <v>30</v>
      </c>
      <c r="H100" s="11">
        <v>30</v>
      </c>
      <c r="I100" t="s">
        <v>319</v>
      </c>
      <c r="J100" s="12"/>
      <c r="K100" s="11">
        <v>320</v>
      </c>
      <c r="L100" s="11">
        <v>30</v>
      </c>
      <c r="M100" s="11">
        <v>80</v>
      </c>
      <c r="N100" s="11">
        <v>60</v>
      </c>
      <c r="O100" s="11">
        <v>10</v>
      </c>
      <c r="P100" s="11">
        <v>5</v>
      </c>
    </row>
    <row r="101" spans="1:16" x14ac:dyDescent="0.35">
      <c r="A101" t="s">
        <v>312</v>
      </c>
      <c r="B101" s="12"/>
      <c r="C101" s="11">
        <v>2560</v>
      </c>
      <c r="D101" s="11">
        <v>640</v>
      </c>
      <c r="E101" s="11">
        <v>1280</v>
      </c>
      <c r="F101" s="11">
        <v>960</v>
      </c>
      <c r="G101" s="11">
        <v>160</v>
      </c>
      <c r="H101" s="11">
        <v>120</v>
      </c>
      <c r="I101" t="s">
        <v>320</v>
      </c>
      <c r="J101" s="12"/>
      <c r="K101" s="11">
        <v>640</v>
      </c>
      <c r="L101" s="11">
        <v>80</v>
      </c>
      <c r="M101" s="11">
        <v>160</v>
      </c>
      <c r="N101" s="11">
        <v>80</v>
      </c>
      <c r="O101" s="11">
        <v>60</v>
      </c>
      <c r="P101" s="11">
        <v>30</v>
      </c>
    </row>
    <row r="102" spans="1:16" x14ac:dyDescent="0.35">
      <c r="A102" t="s">
        <v>313</v>
      </c>
      <c r="B102" s="12"/>
      <c r="C102" s="11">
        <v>5120</v>
      </c>
      <c r="D102" s="11">
        <v>480</v>
      </c>
      <c r="E102" s="11">
        <v>480</v>
      </c>
      <c r="F102" s="11">
        <v>1280</v>
      </c>
      <c r="G102" s="11">
        <v>120</v>
      </c>
      <c r="H102" s="11">
        <v>160</v>
      </c>
      <c r="I102" t="s">
        <v>323</v>
      </c>
      <c r="J102" s="12"/>
      <c r="K102" s="11">
        <v>640</v>
      </c>
      <c r="L102" s="11">
        <v>120</v>
      </c>
      <c r="M102" s="11">
        <v>640</v>
      </c>
      <c r="N102" s="11">
        <v>640</v>
      </c>
      <c r="O102" s="11">
        <v>80</v>
      </c>
      <c r="P102" s="11">
        <v>40</v>
      </c>
    </row>
    <row r="103" spans="1:16" x14ac:dyDescent="0.35">
      <c r="A103" t="s">
        <v>314</v>
      </c>
      <c r="B103" s="12"/>
      <c r="C103" s="11">
        <v>1960</v>
      </c>
      <c r="D103" s="11">
        <v>240</v>
      </c>
      <c r="E103" s="11">
        <v>640</v>
      </c>
      <c r="F103" s="11">
        <v>320</v>
      </c>
      <c r="G103" s="11">
        <v>60</v>
      </c>
      <c r="H103" s="11">
        <v>30</v>
      </c>
      <c r="I103" t="s">
        <v>327</v>
      </c>
      <c r="J103" s="12"/>
      <c r="K103" s="11">
        <v>1920</v>
      </c>
      <c r="L103" s="11">
        <v>320</v>
      </c>
      <c r="M103" s="11">
        <v>640</v>
      </c>
      <c r="N103" s="11">
        <v>640</v>
      </c>
      <c r="O103" s="11">
        <v>40</v>
      </c>
      <c r="P103" s="11">
        <v>20</v>
      </c>
    </row>
    <row r="104" spans="1:16" x14ac:dyDescent="0.35">
      <c r="A104" t="s">
        <v>319</v>
      </c>
      <c r="B104" s="12"/>
      <c r="C104" s="11">
        <v>480</v>
      </c>
      <c r="D104" s="11">
        <v>60</v>
      </c>
      <c r="E104" s="11">
        <v>240</v>
      </c>
      <c r="F104" s="11">
        <v>320</v>
      </c>
      <c r="G104" s="11">
        <v>15</v>
      </c>
      <c r="H104" s="11">
        <v>5</v>
      </c>
      <c r="I104" t="s">
        <v>329</v>
      </c>
      <c r="J104" s="12"/>
      <c r="K104" s="11">
        <v>480</v>
      </c>
      <c r="L104" s="11">
        <v>80</v>
      </c>
      <c r="M104" s="11">
        <v>120</v>
      </c>
      <c r="N104" s="11">
        <v>80</v>
      </c>
      <c r="O104" s="11">
        <v>20</v>
      </c>
      <c r="P104" s="11">
        <v>15</v>
      </c>
    </row>
    <row r="105" spans="1:16" x14ac:dyDescent="0.35">
      <c r="A105" t="s">
        <v>320</v>
      </c>
      <c r="B105" s="12"/>
      <c r="C105" s="11">
        <v>3840</v>
      </c>
      <c r="D105" s="11">
        <v>320</v>
      </c>
      <c r="E105" s="11">
        <v>640</v>
      </c>
      <c r="F105" s="11">
        <v>640</v>
      </c>
      <c r="G105" s="11">
        <v>80</v>
      </c>
      <c r="H105" s="11">
        <v>80</v>
      </c>
      <c r="I105" t="s">
        <v>330</v>
      </c>
      <c r="J105" s="12"/>
      <c r="K105" s="11">
        <v>960</v>
      </c>
      <c r="L105" s="11">
        <v>120</v>
      </c>
      <c r="M105" s="11">
        <v>640</v>
      </c>
      <c r="N105" s="11">
        <v>160</v>
      </c>
      <c r="O105" s="11">
        <v>10</v>
      </c>
      <c r="P105" s="11">
        <v>10</v>
      </c>
    </row>
    <row r="106" spans="1:16" x14ac:dyDescent="0.35">
      <c r="A106" t="s">
        <v>323</v>
      </c>
      <c r="B106" s="12"/>
      <c r="C106" s="11">
        <v>2560</v>
      </c>
      <c r="D106" s="11">
        <v>320</v>
      </c>
      <c r="E106" s="11">
        <v>1920</v>
      </c>
      <c r="F106" s="11">
        <v>1920</v>
      </c>
      <c r="G106" s="11">
        <v>160</v>
      </c>
      <c r="H106" s="11">
        <v>120</v>
      </c>
      <c r="I106" t="s">
        <v>333</v>
      </c>
      <c r="J106" s="12"/>
      <c r="K106" s="11">
        <v>240</v>
      </c>
      <c r="L106" s="11">
        <v>40</v>
      </c>
      <c r="M106" s="11">
        <v>80</v>
      </c>
      <c r="N106" s="11">
        <v>60</v>
      </c>
      <c r="O106" s="11">
        <v>10</v>
      </c>
      <c r="P106" s="11">
        <v>20</v>
      </c>
    </row>
    <row r="107" spans="1:16" x14ac:dyDescent="0.35">
      <c r="A107" t="s">
        <v>325</v>
      </c>
      <c r="B107" s="12"/>
      <c r="C107" s="11">
        <v>640</v>
      </c>
      <c r="D107" s="11">
        <v>80</v>
      </c>
      <c r="E107" s="11">
        <v>240</v>
      </c>
      <c r="F107" s="11">
        <v>320</v>
      </c>
      <c r="G107" s="11">
        <v>15</v>
      </c>
      <c r="H107" s="11">
        <v>20</v>
      </c>
      <c r="I107" t="s">
        <v>334</v>
      </c>
      <c r="J107" s="12"/>
      <c r="K107" s="11">
        <v>480</v>
      </c>
      <c r="L107" s="11">
        <v>30</v>
      </c>
      <c r="M107" s="11">
        <v>80</v>
      </c>
      <c r="N107" s="11">
        <v>160</v>
      </c>
      <c r="O107" s="11">
        <v>15</v>
      </c>
      <c r="P107" s="11">
        <v>10</v>
      </c>
    </row>
    <row r="108" spans="1:16" x14ac:dyDescent="0.35">
      <c r="A108" t="s">
        <v>327</v>
      </c>
      <c r="B108" s="12"/>
      <c r="C108" s="11">
        <v>5120</v>
      </c>
      <c r="D108" s="11">
        <v>480</v>
      </c>
      <c r="E108" s="11">
        <v>960</v>
      </c>
      <c r="F108" s="11">
        <v>1280</v>
      </c>
      <c r="G108" s="11">
        <v>120</v>
      </c>
      <c r="H108" s="11">
        <v>60</v>
      </c>
      <c r="I108" t="s">
        <v>342</v>
      </c>
      <c r="J108" s="12"/>
      <c r="K108" s="11">
        <v>480</v>
      </c>
      <c r="L108" s="11">
        <v>60</v>
      </c>
      <c r="M108" s="11">
        <v>120</v>
      </c>
      <c r="N108" s="11">
        <v>120</v>
      </c>
      <c r="O108" s="11">
        <v>20</v>
      </c>
      <c r="P108" s="11">
        <v>15</v>
      </c>
    </row>
    <row r="109" spans="1:16" x14ac:dyDescent="0.35">
      <c r="A109" t="s">
        <v>329</v>
      </c>
      <c r="B109" s="12"/>
      <c r="C109" s="11">
        <v>960</v>
      </c>
      <c r="D109" s="11">
        <v>160</v>
      </c>
      <c r="E109" s="11">
        <v>240</v>
      </c>
      <c r="F109" s="11">
        <v>480</v>
      </c>
      <c r="G109" s="11">
        <v>30</v>
      </c>
      <c r="H109" s="11">
        <v>40</v>
      </c>
      <c r="I109" t="s">
        <v>349</v>
      </c>
      <c r="J109" s="12"/>
      <c r="K109" s="11">
        <v>640</v>
      </c>
      <c r="L109" s="11">
        <v>30</v>
      </c>
      <c r="M109" s="11">
        <v>120</v>
      </c>
      <c r="N109" s="11">
        <v>80</v>
      </c>
      <c r="O109" s="11">
        <v>15</v>
      </c>
      <c r="P109" s="11">
        <v>30</v>
      </c>
    </row>
    <row r="110" spans="1:16" x14ac:dyDescent="0.35">
      <c r="A110" t="s">
        <v>330</v>
      </c>
      <c r="B110" s="12"/>
      <c r="C110" s="11">
        <v>1920</v>
      </c>
      <c r="D110" s="11">
        <v>320</v>
      </c>
      <c r="E110" s="11">
        <v>640</v>
      </c>
      <c r="F110" s="11">
        <v>320</v>
      </c>
      <c r="G110" s="11">
        <v>60</v>
      </c>
      <c r="H110" s="11">
        <v>60</v>
      </c>
      <c r="I110" t="s">
        <v>356</v>
      </c>
      <c r="J110" s="12"/>
      <c r="K110" s="11">
        <v>640</v>
      </c>
      <c r="L110" s="11">
        <v>60</v>
      </c>
      <c r="M110" s="11">
        <v>240</v>
      </c>
      <c r="N110" s="11">
        <v>160</v>
      </c>
      <c r="O110" s="11">
        <v>30</v>
      </c>
      <c r="P110" s="11">
        <v>20</v>
      </c>
    </row>
    <row r="111" spans="1:16" x14ac:dyDescent="0.35">
      <c r="A111" t="s">
        <v>333</v>
      </c>
      <c r="B111" s="12"/>
      <c r="C111" s="11">
        <v>640</v>
      </c>
      <c r="D111" s="11">
        <v>80</v>
      </c>
      <c r="E111" s="11">
        <v>240</v>
      </c>
      <c r="F111" s="11">
        <v>320</v>
      </c>
      <c r="G111" s="11">
        <v>40</v>
      </c>
      <c r="H111" s="11">
        <v>30</v>
      </c>
      <c r="I111" t="s">
        <v>358</v>
      </c>
      <c r="J111" s="12"/>
      <c r="K111" s="11">
        <v>320</v>
      </c>
      <c r="L111" s="11">
        <v>60</v>
      </c>
      <c r="M111" s="11">
        <v>240</v>
      </c>
      <c r="N111" s="11">
        <v>160</v>
      </c>
      <c r="O111" s="11">
        <v>20</v>
      </c>
      <c r="P111" s="11">
        <v>15</v>
      </c>
    </row>
    <row r="112" spans="1:16" x14ac:dyDescent="0.35">
      <c r="A112" t="s">
        <v>334</v>
      </c>
      <c r="B112" s="12"/>
      <c r="C112" s="11">
        <v>1280</v>
      </c>
      <c r="D112" s="11">
        <v>80</v>
      </c>
      <c r="E112" s="11">
        <v>240</v>
      </c>
      <c r="F112" s="11">
        <v>640</v>
      </c>
      <c r="G112" s="11">
        <v>20</v>
      </c>
      <c r="H112" s="11">
        <v>30</v>
      </c>
      <c r="I112" s="2"/>
    </row>
    <row r="113" spans="1:16" x14ac:dyDescent="0.35">
      <c r="A113" t="s">
        <v>335</v>
      </c>
      <c r="B113" s="12"/>
      <c r="C113" s="11">
        <v>2560</v>
      </c>
      <c r="D113" s="11">
        <v>640</v>
      </c>
      <c r="E113" s="11">
        <v>640</v>
      </c>
      <c r="F113" s="11">
        <v>960</v>
      </c>
      <c r="G113" s="11">
        <v>80</v>
      </c>
      <c r="H113" s="11">
        <v>60</v>
      </c>
      <c r="I113" s="2"/>
    </row>
    <row r="114" spans="1:16" x14ac:dyDescent="0.35">
      <c r="A114" t="s">
        <v>342</v>
      </c>
      <c r="B114" s="12"/>
      <c r="C114" s="11">
        <v>1920</v>
      </c>
      <c r="D114" s="11">
        <v>160</v>
      </c>
      <c r="E114" s="11">
        <v>640</v>
      </c>
      <c r="F114" s="11">
        <v>640</v>
      </c>
      <c r="G114" s="11">
        <v>60</v>
      </c>
      <c r="H114" s="11">
        <v>120</v>
      </c>
      <c r="I114" s="2"/>
    </row>
    <row r="115" spans="1:16" x14ac:dyDescent="0.35">
      <c r="A115" t="s">
        <v>348</v>
      </c>
      <c r="B115" s="12"/>
      <c r="C115" s="11">
        <v>480</v>
      </c>
      <c r="D115" s="11">
        <v>80</v>
      </c>
      <c r="E115" s="11">
        <v>320</v>
      </c>
      <c r="F115" s="11">
        <v>640</v>
      </c>
      <c r="G115" s="11">
        <v>15</v>
      </c>
      <c r="H115" s="11">
        <v>20</v>
      </c>
      <c r="I115" s="2"/>
    </row>
    <row r="116" spans="1:16" x14ac:dyDescent="0.35">
      <c r="A116" t="s">
        <v>349</v>
      </c>
      <c r="B116" s="12"/>
      <c r="C116" s="11">
        <v>480</v>
      </c>
      <c r="D116" s="11">
        <v>120</v>
      </c>
      <c r="E116" s="11">
        <v>160</v>
      </c>
      <c r="F116" s="11">
        <v>80</v>
      </c>
      <c r="G116" s="11">
        <v>60</v>
      </c>
      <c r="H116" s="11">
        <v>30</v>
      </c>
      <c r="I116" s="2"/>
    </row>
    <row r="117" spans="1:16" x14ac:dyDescent="0.35">
      <c r="A117" t="s">
        <v>356</v>
      </c>
      <c r="B117" s="12"/>
      <c r="C117" s="11">
        <v>960</v>
      </c>
      <c r="D117" s="11">
        <v>160</v>
      </c>
      <c r="E117" s="11">
        <v>960</v>
      </c>
      <c r="F117" s="11">
        <v>160</v>
      </c>
      <c r="G117" s="11">
        <v>40</v>
      </c>
      <c r="H117" s="11">
        <v>40</v>
      </c>
      <c r="I117" s="2"/>
    </row>
    <row r="118" spans="1:16" x14ac:dyDescent="0.35">
      <c r="A118" t="s">
        <v>358</v>
      </c>
      <c r="B118" s="12"/>
      <c r="C118" s="11">
        <v>1280</v>
      </c>
      <c r="D118" s="11">
        <v>160</v>
      </c>
      <c r="E118" s="11">
        <v>640</v>
      </c>
      <c r="F118" s="11">
        <v>1280</v>
      </c>
      <c r="G118" s="11">
        <v>80</v>
      </c>
      <c r="H118" s="11">
        <v>40</v>
      </c>
      <c r="I118" s="2"/>
    </row>
    <row r="119" spans="1:16" x14ac:dyDescent="0.35">
      <c r="F119" s="2"/>
      <c r="G119" s="2"/>
      <c r="H119" s="2"/>
      <c r="I119" s="2"/>
    </row>
    <row r="120" spans="1:16" x14ac:dyDescent="0.35">
      <c r="F120" s="2"/>
      <c r="G120" s="2"/>
      <c r="H120" s="2"/>
      <c r="I120" s="2"/>
    </row>
    <row r="121" spans="1:16" x14ac:dyDescent="0.35">
      <c r="C121" s="17" t="s">
        <v>492</v>
      </c>
      <c r="D121" s="17"/>
      <c r="E121" s="17"/>
      <c r="F121" s="17"/>
      <c r="G121" s="17"/>
      <c r="H121" s="17"/>
      <c r="K121" s="17" t="s">
        <v>492</v>
      </c>
      <c r="L121" s="17"/>
      <c r="M121" s="17"/>
      <c r="N121" s="17"/>
      <c r="O121" s="17"/>
      <c r="P121" s="17"/>
    </row>
    <row r="122" spans="1:16" x14ac:dyDescent="0.35">
      <c r="A122" s="13"/>
      <c r="C122" s="13" t="s">
        <v>554</v>
      </c>
      <c r="D122" s="13" t="s">
        <v>555</v>
      </c>
      <c r="E122" s="13" t="s">
        <v>556</v>
      </c>
      <c r="F122" s="13" t="s">
        <v>557</v>
      </c>
      <c r="G122" s="13" t="s">
        <v>558</v>
      </c>
      <c r="H122" s="13" t="s">
        <v>559</v>
      </c>
      <c r="I122" s="13"/>
      <c r="K122" s="13" t="s">
        <v>554</v>
      </c>
      <c r="L122" s="13" t="s">
        <v>555</v>
      </c>
      <c r="M122" s="13" t="s">
        <v>556</v>
      </c>
      <c r="N122" s="13" t="s">
        <v>557</v>
      </c>
      <c r="O122" s="13" t="s">
        <v>558</v>
      </c>
      <c r="P122" s="13" t="s">
        <v>559</v>
      </c>
    </row>
    <row r="123" spans="1:16" x14ac:dyDescent="0.35">
      <c r="A123" t="s">
        <v>253</v>
      </c>
      <c r="B123" s="12"/>
      <c r="C123" s="11">
        <v>1960</v>
      </c>
      <c r="D123" s="11">
        <v>60</v>
      </c>
      <c r="E123" s="11">
        <v>240</v>
      </c>
      <c r="F123" s="11">
        <v>240</v>
      </c>
      <c r="G123" s="11">
        <v>60</v>
      </c>
      <c r="H123" s="11">
        <v>15</v>
      </c>
      <c r="I123" t="s">
        <v>253</v>
      </c>
      <c r="J123" s="12"/>
      <c r="K123" s="11">
        <v>240</v>
      </c>
      <c r="L123" s="11">
        <v>15</v>
      </c>
      <c r="M123" s="11">
        <v>40</v>
      </c>
      <c r="N123" s="11">
        <v>40</v>
      </c>
      <c r="O123" s="11">
        <v>30</v>
      </c>
      <c r="P123" s="11">
        <v>5</v>
      </c>
    </row>
    <row r="124" spans="1:16" x14ac:dyDescent="0.35">
      <c r="A124" t="s">
        <v>255</v>
      </c>
      <c r="B124" s="12"/>
      <c r="C124" s="11">
        <v>960</v>
      </c>
      <c r="D124" s="11">
        <v>80</v>
      </c>
      <c r="E124" s="11">
        <v>640</v>
      </c>
      <c r="F124" s="11">
        <v>320</v>
      </c>
      <c r="G124" s="11">
        <v>60</v>
      </c>
      <c r="H124" s="11">
        <v>10</v>
      </c>
      <c r="I124" t="s">
        <v>255</v>
      </c>
      <c r="J124" s="12"/>
      <c r="K124" s="11">
        <v>320</v>
      </c>
      <c r="L124" s="11">
        <v>30</v>
      </c>
      <c r="M124" s="11">
        <v>320</v>
      </c>
      <c r="N124" s="11">
        <v>160</v>
      </c>
      <c r="O124" s="11">
        <v>20</v>
      </c>
      <c r="P124" s="11">
        <v>5</v>
      </c>
    </row>
    <row r="125" spans="1:16" x14ac:dyDescent="0.35">
      <c r="A125" t="s">
        <v>262</v>
      </c>
      <c r="B125" s="12"/>
      <c r="C125" s="11">
        <v>640</v>
      </c>
      <c r="D125" s="11">
        <v>120</v>
      </c>
      <c r="E125" s="11">
        <v>320</v>
      </c>
      <c r="F125" s="11">
        <v>60</v>
      </c>
      <c r="G125" s="11">
        <v>20</v>
      </c>
      <c r="H125" s="11">
        <v>15</v>
      </c>
      <c r="I125" t="s">
        <v>268</v>
      </c>
      <c r="J125" s="12"/>
      <c r="K125" s="11">
        <v>80</v>
      </c>
      <c r="L125" s="11">
        <v>10</v>
      </c>
      <c r="M125" s="11">
        <v>160</v>
      </c>
      <c r="N125" s="11">
        <v>20</v>
      </c>
      <c r="O125" s="11">
        <v>5</v>
      </c>
      <c r="P125" s="11">
        <v>5</v>
      </c>
    </row>
    <row r="126" spans="1:16" x14ac:dyDescent="0.35">
      <c r="A126" t="s">
        <v>266</v>
      </c>
      <c r="B126" s="12"/>
      <c r="C126" s="11">
        <v>5120</v>
      </c>
      <c r="D126" s="11">
        <v>320</v>
      </c>
      <c r="E126" s="11">
        <v>640</v>
      </c>
      <c r="F126" s="11">
        <v>320</v>
      </c>
      <c r="G126" s="11">
        <v>120</v>
      </c>
      <c r="H126" s="11">
        <v>120</v>
      </c>
      <c r="I126" t="s">
        <v>269</v>
      </c>
      <c r="J126" s="12"/>
      <c r="K126" s="11">
        <v>160</v>
      </c>
      <c r="L126" s="11">
        <v>10</v>
      </c>
      <c r="M126" s="11">
        <v>80</v>
      </c>
      <c r="N126" s="11">
        <v>80</v>
      </c>
      <c r="O126" s="11">
        <v>5</v>
      </c>
      <c r="P126" s="11">
        <v>5</v>
      </c>
    </row>
    <row r="127" spans="1:16" x14ac:dyDescent="0.35">
      <c r="A127" t="s">
        <v>268</v>
      </c>
      <c r="B127" s="12"/>
      <c r="C127" s="11">
        <v>160</v>
      </c>
      <c r="D127" s="11">
        <v>60</v>
      </c>
      <c r="E127" s="11">
        <v>320</v>
      </c>
      <c r="F127" s="11">
        <v>60</v>
      </c>
      <c r="G127" s="11">
        <v>15</v>
      </c>
      <c r="H127" s="11">
        <v>20</v>
      </c>
      <c r="I127" t="s">
        <v>273</v>
      </c>
      <c r="J127" s="12"/>
      <c r="K127" s="11">
        <v>480</v>
      </c>
      <c r="L127" s="11">
        <v>40</v>
      </c>
      <c r="M127" s="11">
        <v>80</v>
      </c>
      <c r="N127" s="11">
        <v>20</v>
      </c>
      <c r="O127" s="11">
        <v>5</v>
      </c>
      <c r="P127" s="11">
        <v>5</v>
      </c>
    </row>
    <row r="128" spans="1:16" x14ac:dyDescent="0.35">
      <c r="A128" t="s">
        <v>269</v>
      </c>
      <c r="B128" s="12"/>
      <c r="C128" s="11">
        <v>640</v>
      </c>
      <c r="D128" s="11">
        <v>40</v>
      </c>
      <c r="E128" s="11">
        <v>160</v>
      </c>
      <c r="F128" s="11">
        <v>160</v>
      </c>
      <c r="G128" s="11">
        <v>15</v>
      </c>
      <c r="H128" s="11">
        <v>20</v>
      </c>
      <c r="I128" t="s">
        <v>276</v>
      </c>
      <c r="J128" s="12"/>
      <c r="K128" s="11">
        <v>320</v>
      </c>
      <c r="L128" s="11">
        <v>30</v>
      </c>
      <c r="M128" s="11">
        <v>240</v>
      </c>
      <c r="N128" s="11">
        <v>80</v>
      </c>
      <c r="O128" s="11">
        <v>5</v>
      </c>
      <c r="P128" s="11">
        <v>5</v>
      </c>
    </row>
    <row r="129" spans="1:16" x14ac:dyDescent="0.35">
      <c r="A129" t="s">
        <v>273</v>
      </c>
      <c r="B129" s="12"/>
      <c r="C129" s="11">
        <v>960</v>
      </c>
      <c r="D129" s="11">
        <v>160</v>
      </c>
      <c r="E129" s="11">
        <v>240</v>
      </c>
      <c r="F129" s="11">
        <v>80</v>
      </c>
      <c r="G129" s="11">
        <v>15</v>
      </c>
      <c r="H129" s="11">
        <v>15</v>
      </c>
      <c r="I129" t="s">
        <v>277</v>
      </c>
      <c r="J129" s="12"/>
      <c r="K129" s="11">
        <v>240</v>
      </c>
      <c r="L129" s="11">
        <v>20</v>
      </c>
      <c r="M129" s="11">
        <v>80</v>
      </c>
      <c r="N129" s="11">
        <v>40</v>
      </c>
      <c r="O129" s="11">
        <v>5</v>
      </c>
      <c r="P129" s="11">
        <v>5</v>
      </c>
    </row>
    <row r="130" spans="1:16" x14ac:dyDescent="0.35">
      <c r="A130" t="s">
        <v>276</v>
      </c>
      <c r="B130" s="12"/>
      <c r="C130" s="11">
        <v>2560</v>
      </c>
      <c r="D130" s="11">
        <v>60</v>
      </c>
      <c r="E130" s="11">
        <v>240</v>
      </c>
      <c r="F130" s="11">
        <v>160</v>
      </c>
      <c r="G130" s="11">
        <v>15</v>
      </c>
      <c r="H130" s="11">
        <v>15</v>
      </c>
      <c r="I130" t="s">
        <v>278</v>
      </c>
      <c r="J130" s="12"/>
      <c r="K130" s="11">
        <v>640</v>
      </c>
      <c r="L130" s="11">
        <v>60</v>
      </c>
      <c r="M130" s="11">
        <v>80</v>
      </c>
      <c r="N130" s="11">
        <v>80</v>
      </c>
      <c r="O130" s="11">
        <v>10</v>
      </c>
      <c r="P130" s="11">
        <v>5</v>
      </c>
    </row>
    <row r="131" spans="1:16" x14ac:dyDescent="0.35">
      <c r="A131" t="s">
        <v>277</v>
      </c>
      <c r="B131" s="12"/>
      <c r="C131" s="11">
        <v>640</v>
      </c>
      <c r="D131" s="11">
        <v>80</v>
      </c>
      <c r="E131" s="11">
        <v>160</v>
      </c>
      <c r="F131" s="11">
        <v>160</v>
      </c>
      <c r="G131" s="11">
        <v>30</v>
      </c>
      <c r="H131" s="11">
        <v>15</v>
      </c>
      <c r="I131" t="s">
        <v>280</v>
      </c>
      <c r="J131" s="12"/>
      <c r="K131" s="11">
        <v>960</v>
      </c>
      <c r="L131" s="11">
        <v>120</v>
      </c>
      <c r="M131" s="11">
        <v>480</v>
      </c>
      <c r="N131" s="11">
        <v>480</v>
      </c>
      <c r="O131" s="11">
        <v>30</v>
      </c>
      <c r="P131" s="11">
        <v>80</v>
      </c>
    </row>
    <row r="132" spans="1:16" x14ac:dyDescent="0.35">
      <c r="A132" t="s">
        <v>278</v>
      </c>
      <c r="B132" s="12"/>
      <c r="C132" s="11">
        <v>960</v>
      </c>
      <c r="D132" s="11">
        <v>80</v>
      </c>
      <c r="E132" s="11">
        <v>320</v>
      </c>
      <c r="F132" s="11">
        <v>160</v>
      </c>
      <c r="G132" s="11">
        <v>40</v>
      </c>
      <c r="H132" s="11">
        <v>10</v>
      </c>
      <c r="I132" t="s">
        <v>282</v>
      </c>
      <c r="J132" s="12"/>
      <c r="K132" s="11">
        <v>240</v>
      </c>
      <c r="L132" s="11">
        <v>30</v>
      </c>
      <c r="M132" s="11">
        <v>160</v>
      </c>
      <c r="N132" s="11">
        <v>60</v>
      </c>
      <c r="O132" s="11">
        <v>30</v>
      </c>
      <c r="P132" s="11">
        <v>5</v>
      </c>
    </row>
    <row r="133" spans="1:16" x14ac:dyDescent="0.35">
      <c r="A133" t="s">
        <v>279</v>
      </c>
      <c r="B133" s="12"/>
      <c r="C133" s="11">
        <v>1280</v>
      </c>
      <c r="D133" s="11">
        <v>240</v>
      </c>
      <c r="E133" s="11">
        <v>480</v>
      </c>
      <c r="F133" s="11">
        <v>160</v>
      </c>
      <c r="G133" s="11">
        <v>60</v>
      </c>
      <c r="H133" s="11">
        <v>30</v>
      </c>
      <c r="I133" t="s">
        <v>288</v>
      </c>
      <c r="J133" s="12"/>
      <c r="K133" s="11">
        <v>640</v>
      </c>
      <c r="L133" s="11">
        <v>80</v>
      </c>
      <c r="M133" s="11">
        <v>320</v>
      </c>
      <c r="N133" s="11">
        <v>120</v>
      </c>
      <c r="O133" s="11">
        <v>15</v>
      </c>
      <c r="P133" s="11">
        <v>15</v>
      </c>
    </row>
    <row r="134" spans="1:16" x14ac:dyDescent="0.35">
      <c r="A134" t="s">
        <v>280</v>
      </c>
      <c r="B134" s="12"/>
      <c r="C134" s="11"/>
      <c r="D134" s="11"/>
      <c r="E134" s="11"/>
      <c r="F134" s="11"/>
      <c r="G134" s="11"/>
      <c r="H134" s="11"/>
      <c r="I134" t="s">
        <v>290</v>
      </c>
      <c r="J134" s="12"/>
      <c r="K134" s="11">
        <v>480</v>
      </c>
      <c r="L134" s="11">
        <v>80</v>
      </c>
      <c r="M134" s="11">
        <v>120</v>
      </c>
      <c r="N134" s="11">
        <v>80</v>
      </c>
      <c r="O134" s="11">
        <v>5</v>
      </c>
      <c r="P134" s="11">
        <v>5</v>
      </c>
    </row>
    <row r="135" spans="1:16" x14ac:dyDescent="0.35">
      <c r="A135" t="s">
        <v>282</v>
      </c>
      <c r="B135" s="12"/>
      <c r="C135" s="11">
        <v>1280</v>
      </c>
      <c r="D135" s="11">
        <v>80</v>
      </c>
      <c r="E135" s="11">
        <v>160</v>
      </c>
      <c r="F135" s="11">
        <v>80</v>
      </c>
      <c r="G135" s="11">
        <v>30</v>
      </c>
      <c r="H135" s="11">
        <v>15</v>
      </c>
      <c r="I135" t="s">
        <v>292</v>
      </c>
      <c r="J135" s="12"/>
      <c r="K135" s="11">
        <v>2560</v>
      </c>
      <c r="L135" s="11">
        <v>40</v>
      </c>
      <c r="M135" s="11">
        <v>160</v>
      </c>
      <c r="N135" s="11">
        <v>80</v>
      </c>
      <c r="O135" s="11">
        <v>15</v>
      </c>
      <c r="P135" s="11">
        <v>15</v>
      </c>
    </row>
    <row r="136" spans="1:16" x14ac:dyDescent="0.35">
      <c r="A136" t="s">
        <v>287</v>
      </c>
      <c r="B136" s="12"/>
      <c r="C136" s="11">
        <v>1280</v>
      </c>
      <c r="D136" s="11">
        <v>240</v>
      </c>
      <c r="E136" s="11">
        <v>1280</v>
      </c>
      <c r="F136" s="11">
        <v>320</v>
      </c>
      <c r="G136" s="11">
        <v>80</v>
      </c>
      <c r="H136" s="11">
        <v>80</v>
      </c>
      <c r="I136" t="s">
        <v>294</v>
      </c>
      <c r="J136" s="12"/>
      <c r="K136" s="11">
        <v>640</v>
      </c>
      <c r="L136" s="11">
        <v>30</v>
      </c>
      <c r="M136" s="11">
        <v>160</v>
      </c>
      <c r="N136" s="11">
        <v>160</v>
      </c>
      <c r="O136" s="11">
        <v>5</v>
      </c>
      <c r="P136" s="11">
        <v>5</v>
      </c>
    </row>
    <row r="137" spans="1:16" x14ac:dyDescent="0.35">
      <c r="A137" t="s">
        <v>288</v>
      </c>
      <c r="B137" s="12"/>
      <c r="C137" s="11">
        <v>1280</v>
      </c>
      <c r="D137" s="11">
        <v>160</v>
      </c>
      <c r="E137" s="11">
        <v>640</v>
      </c>
      <c r="F137" s="11">
        <v>320</v>
      </c>
      <c r="G137" s="11">
        <v>40</v>
      </c>
      <c r="H137" s="11">
        <v>30</v>
      </c>
      <c r="I137" t="s">
        <v>296</v>
      </c>
      <c r="J137" s="12"/>
      <c r="K137" s="11">
        <v>960</v>
      </c>
      <c r="L137" s="11">
        <v>40</v>
      </c>
      <c r="M137" s="11">
        <v>160</v>
      </c>
      <c r="N137" s="11">
        <v>40</v>
      </c>
      <c r="O137" s="11">
        <v>5</v>
      </c>
      <c r="P137" s="11">
        <v>5</v>
      </c>
    </row>
    <row r="138" spans="1:16" x14ac:dyDescent="0.35">
      <c r="A138" t="s">
        <v>290</v>
      </c>
      <c r="B138" s="12"/>
      <c r="C138" s="11">
        <v>960</v>
      </c>
      <c r="D138" s="11">
        <v>120</v>
      </c>
      <c r="E138" s="11">
        <v>320</v>
      </c>
      <c r="F138" s="11">
        <v>320</v>
      </c>
      <c r="G138" s="11">
        <v>20</v>
      </c>
      <c r="H138" s="11">
        <v>15</v>
      </c>
      <c r="I138" t="s">
        <v>298</v>
      </c>
      <c r="J138" s="12"/>
      <c r="K138" s="11">
        <v>480</v>
      </c>
      <c r="L138" s="11">
        <v>80</v>
      </c>
      <c r="M138" s="11">
        <v>240</v>
      </c>
      <c r="N138" s="11">
        <v>240</v>
      </c>
      <c r="O138" s="11">
        <v>30</v>
      </c>
      <c r="P138" s="11">
        <v>40</v>
      </c>
    </row>
    <row r="139" spans="1:16" x14ac:dyDescent="0.35">
      <c r="A139" t="s">
        <v>291</v>
      </c>
      <c r="B139" s="12"/>
      <c r="C139" s="11">
        <v>1280</v>
      </c>
      <c r="D139" s="11">
        <v>60</v>
      </c>
      <c r="E139" s="11">
        <v>160</v>
      </c>
      <c r="F139" s="11">
        <v>160</v>
      </c>
      <c r="G139" s="11">
        <v>30</v>
      </c>
      <c r="H139" s="11">
        <v>15</v>
      </c>
      <c r="I139" t="s">
        <v>377</v>
      </c>
      <c r="J139" s="12"/>
      <c r="K139" s="11">
        <v>320</v>
      </c>
      <c r="L139" s="11">
        <v>30</v>
      </c>
      <c r="M139" s="11">
        <v>320</v>
      </c>
      <c r="N139" s="11">
        <v>40</v>
      </c>
      <c r="O139" s="11">
        <v>15</v>
      </c>
      <c r="P139" s="11">
        <v>5</v>
      </c>
    </row>
    <row r="140" spans="1:16" x14ac:dyDescent="0.35">
      <c r="A140" t="s">
        <v>292</v>
      </c>
      <c r="B140" s="12"/>
      <c r="C140" s="11">
        <v>2560</v>
      </c>
      <c r="D140" s="11">
        <v>120</v>
      </c>
      <c r="E140" s="11">
        <v>320</v>
      </c>
      <c r="F140" s="11">
        <v>160</v>
      </c>
      <c r="G140" s="11">
        <v>60</v>
      </c>
      <c r="H140" s="11">
        <v>30</v>
      </c>
      <c r="I140" t="s">
        <v>379</v>
      </c>
      <c r="J140" s="12"/>
      <c r="K140" s="11">
        <v>640</v>
      </c>
      <c r="L140" s="11">
        <v>160</v>
      </c>
      <c r="M140" s="11">
        <v>640</v>
      </c>
      <c r="N140" s="11">
        <v>480</v>
      </c>
      <c r="O140" s="11">
        <v>15</v>
      </c>
      <c r="P140" s="11">
        <v>5</v>
      </c>
    </row>
    <row r="141" spans="1:16" x14ac:dyDescent="0.35">
      <c r="A141" t="s">
        <v>294</v>
      </c>
      <c r="B141" s="12"/>
      <c r="C141" s="11">
        <v>2560</v>
      </c>
      <c r="D141" s="11">
        <v>80</v>
      </c>
      <c r="E141" s="11">
        <v>320</v>
      </c>
      <c r="F141" s="11">
        <v>240</v>
      </c>
      <c r="G141" s="11">
        <v>10</v>
      </c>
      <c r="H141" s="11">
        <v>10</v>
      </c>
      <c r="I141" t="s">
        <v>382</v>
      </c>
      <c r="J141" s="12"/>
      <c r="K141" s="11">
        <v>320</v>
      </c>
      <c r="L141" s="11">
        <v>160</v>
      </c>
      <c r="M141" s="11">
        <v>160</v>
      </c>
      <c r="N141" s="11">
        <v>320</v>
      </c>
      <c r="O141" s="11">
        <v>20</v>
      </c>
      <c r="P141" s="11">
        <v>10</v>
      </c>
    </row>
    <row r="142" spans="1:16" x14ac:dyDescent="0.35">
      <c r="A142" t="s">
        <v>295</v>
      </c>
      <c r="B142" s="12"/>
      <c r="C142" s="11">
        <v>640</v>
      </c>
      <c r="D142" s="11">
        <v>320</v>
      </c>
      <c r="E142" s="11">
        <v>320</v>
      </c>
      <c r="F142" s="11">
        <v>320</v>
      </c>
      <c r="G142" s="11">
        <v>30</v>
      </c>
      <c r="H142" s="11">
        <v>80</v>
      </c>
      <c r="I142" t="s">
        <v>384</v>
      </c>
      <c r="J142" s="12"/>
      <c r="K142" s="11">
        <v>640</v>
      </c>
      <c r="L142" s="11">
        <v>30</v>
      </c>
      <c r="M142" s="11">
        <v>120</v>
      </c>
      <c r="N142" s="11">
        <v>240</v>
      </c>
      <c r="O142" s="11">
        <v>15</v>
      </c>
      <c r="P142" s="11">
        <v>5</v>
      </c>
    </row>
    <row r="143" spans="1:16" x14ac:dyDescent="0.35">
      <c r="A143" t="s">
        <v>296</v>
      </c>
      <c r="B143" s="12"/>
      <c r="C143" s="11">
        <v>1280</v>
      </c>
      <c r="D143" s="11">
        <v>80</v>
      </c>
      <c r="E143" s="11">
        <v>320</v>
      </c>
      <c r="F143" s="11">
        <v>80</v>
      </c>
      <c r="G143" s="11">
        <v>10</v>
      </c>
      <c r="H143" s="11">
        <v>10</v>
      </c>
      <c r="I143" t="s">
        <v>386</v>
      </c>
      <c r="J143" s="12"/>
      <c r="K143" s="11">
        <v>960</v>
      </c>
      <c r="L143" s="11">
        <v>60</v>
      </c>
      <c r="M143" s="11">
        <v>240</v>
      </c>
      <c r="N143" s="11">
        <v>320</v>
      </c>
      <c r="O143" s="11">
        <v>30</v>
      </c>
      <c r="P143" s="11">
        <v>5</v>
      </c>
    </row>
    <row r="144" spans="1:16" x14ac:dyDescent="0.35">
      <c r="A144" t="s">
        <v>298</v>
      </c>
      <c r="B144" s="12"/>
      <c r="C144" s="11">
        <v>1280</v>
      </c>
      <c r="D144" s="11">
        <v>320</v>
      </c>
      <c r="E144" s="11">
        <v>480</v>
      </c>
      <c r="F144" s="11">
        <v>640</v>
      </c>
      <c r="G144" s="11">
        <v>60</v>
      </c>
      <c r="H144" s="11">
        <v>80</v>
      </c>
      <c r="I144" t="s">
        <v>387</v>
      </c>
      <c r="J144" s="12"/>
      <c r="K144" s="11">
        <v>80</v>
      </c>
      <c r="L144" s="11">
        <v>30</v>
      </c>
      <c r="M144" s="11">
        <v>160</v>
      </c>
      <c r="N144" s="11">
        <v>40</v>
      </c>
      <c r="O144" s="11">
        <v>5</v>
      </c>
      <c r="P144" s="11">
        <v>5</v>
      </c>
    </row>
    <row r="145" spans="1:16" x14ac:dyDescent="0.35">
      <c r="A145" t="s">
        <v>299</v>
      </c>
      <c r="B145" s="12"/>
      <c r="C145" s="11">
        <v>1280</v>
      </c>
      <c r="D145" s="11">
        <v>40</v>
      </c>
      <c r="E145" s="11">
        <v>320</v>
      </c>
      <c r="F145" s="11">
        <v>120</v>
      </c>
      <c r="G145" s="11">
        <v>40</v>
      </c>
      <c r="H145" s="11">
        <v>30</v>
      </c>
      <c r="I145" t="s">
        <v>388</v>
      </c>
      <c r="J145" s="12"/>
      <c r="K145" s="11">
        <v>320</v>
      </c>
      <c r="L145" s="11">
        <v>20</v>
      </c>
      <c r="M145" s="11">
        <v>320</v>
      </c>
      <c r="N145" s="11">
        <v>40</v>
      </c>
      <c r="O145" s="11">
        <v>5</v>
      </c>
      <c r="P145" s="11">
        <v>5</v>
      </c>
    </row>
    <row r="146" spans="1:16" x14ac:dyDescent="0.35">
      <c r="A146" t="s">
        <v>302</v>
      </c>
      <c r="B146" s="12"/>
      <c r="C146" s="11">
        <v>640</v>
      </c>
      <c r="D146" s="11">
        <v>240</v>
      </c>
      <c r="E146" s="11">
        <v>240</v>
      </c>
      <c r="F146" s="11">
        <v>160</v>
      </c>
      <c r="G146" s="11">
        <v>60</v>
      </c>
      <c r="H146" s="11">
        <v>80</v>
      </c>
      <c r="I146" t="s">
        <v>389</v>
      </c>
      <c r="J146" s="12"/>
      <c r="K146" s="11">
        <v>480</v>
      </c>
      <c r="L146" s="11">
        <v>60</v>
      </c>
      <c r="M146" s="11">
        <v>160</v>
      </c>
      <c r="N146" s="11">
        <v>80</v>
      </c>
      <c r="O146" s="11">
        <v>5</v>
      </c>
      <c r="P146" s="11">
        <v>15</v>
      </c>
    </row>
    <row r="147" spans="1:16" x14ac:dyDescent="0.35">
      <c r="A147" t="s">
        <v>377</v>
      </c>
      <c r="B147" s="12"/>
      <c r="C147" s="11">
        <v>480</v>
      </c>
      <c r="D147" s="11">
        <v>80</v>
      </c>
      <c r="E147" s="11">
        <v>320</v>
      </c>
      <c r="F147" s="11">
        <v>160</v>
      </c>
      <c r="G147" s="11">
        <v>20</v>
      </c>
      <c r="H147" s="11">
        <v>15</v>
      </c>
      <c r="I147" t="s">
        <v>392</v>
      </c>
      <c r="J147" s="12"/>
      <c r="K147" s="11">
        <v>320</v>
      </c>
      <c r="L147" s="11">
        <v>15</v>
      </c>
      <c r="M147" s="11">
        <v>80</v>
      </c>
      <c r="N147" s="11">
        <v>160</v>
      </c>
      <c r="O147" s="11">
        <v>5</v>
      </c>
      <c r="P147" s="11">
        <v>5</v>
      </c>
    </row>
    <row r="148" spans="1:16" x14ac:dyDescent="0.35">
      <c r="A148" t="s">
        <v>379</v>
      </c>
      <c r="B148" s="12"/>
      <c r="C148" s="11">
        <v>960</v>
      </c>
      <c r="D148" s="11">
        <v>480</v>
      </c>
      <c r="E148" s="11">
        <v>640</v>
      </c>
      <c r="F148" s="11">
        <v>320</v>
      </c>
      <c r="G148" s="11">
        <v>40</v>
      </c>
      <c r="H148" s="11">
        <v>40</v>
      </c>
      <c r="I148" t="s">
        <v>394</v>
      </c>
      <c r="J148" s="12"/>
      <c r="K148" s="11">
        <v>640</v>
      </c>
      <c r="L148" s="11">
        <v>60</v>
      </c>
      <c r="M148" s="11">
        <v>120</v>
      </c>
      <c r="N148" s="11">
        <v>240</v>
      </c>
      <c r="O148" s="11">
        <v>5</v>
      </c>
      <c r="P148" s="11">
        <v>10</v>
      </c>
    </row>
    <row r="149" spans="1:16" x14ac:dyDescent="0.35">
      <c r="A149" t="s">
        <v>380</v>
      </c>
      <c r="B149" s="12"/>
      <c r="C149" s="11">
        <v>320</v>
      </c>
      <c r="D149" s="11">
        <v>30</v>
      </c>
      <c r="E149" s="11">
        <v>320</v>
      </c>
      <c r="F149" s="11">
        <v>160</v>
      </c>
      <c r="G149" s="11">
        <v>5</v>
      </c>
      <c r="H149" s="11">
        <v>5</v>
      </c>
      <c r="I149" t="s">
        <v>396</v>
      </c>
      <c r="J149" s="12"/>
      <c r="K149" s="11">
        <v>240</v>
      </c>
      <c r="L149" s="11">
        <v>30</v>
      </c>
      <c r="M149" s="11">
        <v>640</v>
      </c>
      <c r="N149" s="11">
        <v>40</v>
      </c>
      <c r="O149" s="11">
        <v>10</v>
      </c>
      <c r="P149" s="11">
        <v>5</v>
      </c>
    </row>
    <row r="150" spans="1:16" x14ac:dyDescent="0.35">
      <c r="A150" t="s">
        <v>382</v>
      </c>
      <c r="B150" s="12"/>
      <c r="C150" s="11">
        <v>1920</v>
      </c>
      <c r="D150" s="11">
        <v>480</v>
      </c>
      <c r="E150" s="11">
        <v>320</v>
      </c>
      <c r="F150" s="11">
        <v>640</v>
      </c>
      <c r="G150" s="11">
        <v>60</v>
      </c>
      <c r="H150" s="11">
        <v>30</v>
      </c>
      <c r="I150" t="s">
        <v>398</v>
      </c>
      <c r="J150" s="12"/>
      <c r="K150" s="11">
        <v>960</v>
      </c>
      <c r="L150" s="11">
        <v>80</v>
      </c>
      <c r="M150" s="11">
        <v>240</v>
      </c>
      <c r="N150" s="11">
        <v>160</v>
      </c>
      <c r="O150" s="11">
        <v>30</v>
      </c>
      <c r="P150" s="11">
        <v>40</v>
      </c>
    </row>
    <row r="151" spans="1:16" x14ac:dyDescent="0.35">
      <c r="A151" t="s">
        <v>384</v>
      </c>
      <c r="B151" s="12"/>
      <c r="C151" s="11">
        <v>1280</v>
      </c>
      <c r="D151" s="11">
        <v>60</v>
      </c>
      <c r="E151" s="11">
        <v>640</v>
      </c>
      <c r="F151" s="11">
        <v>240</v>
      </c>
      <c r="G151" s="11">
        <v>20</v>
      </c>
      <c r="H151" s="11">
        <v>5</v>
      </c>
      <c r="I151" t="s">
        <v>404</v>
      </c>
      <c r="J151" s="12"/>
      <c r="K151" s="11">
        <v>640</v>
      </c>
      <c r="L151" s="11">
        <v>20</v>
      </c>
      <c r="M151" s="11">
        <v>160</v>
      </c>
      <c r="N151" s="11">
        <v>40</v>
      </c>
      <c r="O151" s="11">
        <v>10</v>
      </c>
      <c r="P151" s="11">
        <v>10</v>
      </c>
    </row>
    <row r="152" spans="1:16" x14ac:dyDescent="0.35">
      <c r="A152" t="s">
        <v>385</v>
      </c>
      <c r="B152" s="12"/>
      <c r="C152" s="11">
        <v>1280</v>
      </c>
      <c r="D152" s="11">
        <v>120</v>
      </c>
      <c r="E152" s="11">
        <v>640</v>
      </c>
      <c r="F152" s="11">
        <v>320</v>
      </c>
      <c r="G152" s="11">
        <v>40</v>
      </c>
      <c r="H152" s="11">
        <v>20</v>
      </c>
      <c r="I152" t="s">
        <v>405</v>
      </c>
      <c r="J152" s="12"/>
      <c r="K152" s="11">
        <v>480</v>
      </c>
      <c r="L152" s="11">
        <v>40</v>
      </c>
      <c r="M152" s="11">
        <v>160</v>
      </c>
      <c r="N152" s="11">
        <v>80</v>
      </c>
      <c r="O152" s="11">
        <v>15</v>
      </c>
      <c r="P152" s="11">
        <v>15</v>
      </c>
    </row>
    <row r="153" spans="1:16" x14ac:dyDescent="0.35">
      <c r="A153" t="s">
        <v>386</v>
      </c>
      <c r="B153" s="12"/>
      <c r="C153" s="11">
        <v>2560</v>
      </c>
      <c r="D153" s="11">
        <v>120</v>
      </c>
      <c r="E153" s="11">
        <v>480</v>
      </c>
      <c r="F153" s="11">
        <v>240</v>
      </c>
      <c r="G153" s="11">
        <v>40</v>
      </c>
      <c r="H153" s="11">
        <v>30</v>
      </c>
      <c r="I153" t="s">
        <v>407</v>
      </c>
      <c r="J153" s="12"/>
      <c r="K153" s="11">
        <v>480</v>
      </c>
      <c r="L153" s="11">
        <v>60</v>
      </c>
      <c r="M153" s="11">
        <v>160</v>
      </c>
      <c r="N153" s="11">
        <v>80</v>
      </c>
      <c r="O153" s="11">
        <v>5</v>
      </c>
      <c r="P153" s="11">
        <v>10</v>
      </c>
    </row>
    <row r="154" spans="1:16" x14ac:dyDescent="0.35">
      <c r="A154" t="s">
        <v>387</v>
      </c>
      <c r="B154" s="12"/>
      <c r="C154" s="11">
        <v>640</v>
      </c>
      <c r="D154" s="11">
        <v>120</v>
      </c>
      <c r="E154" s="11">
        <v>480</v>
      </c>
      <c r="F154" s="11">
        <v>160</v>
      </c>
      <c r="G154" s="11">
        <v>20</v>
      </c>
      <c r="H154" s="11">
        <v>20</v>
      </c>
      <c r="I154" t="s">
        <v>413</v>
      </c>
      <c r="J154" s="12"/>
      <c r="K154" s="11">
        <v>960</v>
      </c>
      <c r="L154" s="11">
        <v>40</v>
      </c>
      <c r="M154" s="11">
        <v>320</v>
      </c>
      <c r="N154" s="11">
        <v>80</v>
      </c>
      <c r="O154" s="11">
        <v>5</v>
      </c>
      <c r="P154" s="11">
        <v>5</v>
      </c>
    </row>
    <row r="155" spans="1:16" x14ac:dyDescent="0.35">
      <c r="A155" t="s">
        <v>388</v>
      </c>
      <c r="B155" s="12"/>
      <c r="C155" s="11">
        <v>480</v>
      </c>
      <c r="D155" s="11">
        <v>40</v>
      </c>
      <c r="E155" s="11">
        <v>480</v>
      </c>
      <c r="F155" s="11">
        <v>80</v>
      </c>
      <c r="G155" s="11">
        <v>15</v>
      </c>
      <c r="H155" s="11">
        <v>5</v>
      </c>
      <c r="I155" t="s">
        <v>416</v>
      </c>
      <c r="J155" s="12"/>
      <c r="K155" s="11">
        <v>320</v>
      </c>
      <c r="L155" s="11">
        <v>20</v>
      </c>
      <c r="M155" s="11">
        <v>80</v>
      </c>
      <c r="N155" s="11">
        <v>60</v>
      </c>
      <c r="O155" s="11">
        <v>10</v>
      </c>
      <c r="P155" s="11">
        <v>5</v>
      </c>
    </row>
    <row r="156" spans="1:16" x14ac:dyDescent="0.35">
      <c r="A156" t="s">
        <v>389</v>
      </c>
      <c r="B156" s="12"/>
      <c r="C156" s="11">
        <v>1280</v>
      </c>
      <c r="D156" s="11">
        <v>240</v>
      </c>
      <c r="E156" s="11">
        <v>640</v>
      </c>
      <c r="F156" s="11">
        <v>160</v>
      </c>
      <c r="G156" s="11">
        <v>15</v>
      </c>
      <c r="H156" s="11">
        <v>30</v>
      </c>
      <c r="I156" t="s">
        <v>431</v>
      </c>
      <c r="J156" s="12"/>
      <c r="K156" s="11">
        <v>1920</v>
      </c>
      <c r="L156" s="11">
        <v>40</v>
      </c>
      <c r="M156" s="11">
        <v>240</v>
      </c>
      <c r="N156" s="11">
        <v>240</v>
      </c>
      <c r="O156" s="11">
        <v>40</v>
      </c>
      <c r="P156" s="11">
        <v>10</v>
      </c>
    </row>
    <row r="157" spans="1:16" x14ac:dyDescent="0.35">
      <c r="A157" t="s">
        <v>392</v>
      </c>
      <c r="B157" s="12"/>
      <c r="C157" s="11">
        <v>480</v>
      </c>
      <c r="D157" s="11">
        <v>60</v>
      </c>
      <c r="E157" s="11">
        <v>640</v>
      </c>
      <c r="F157" s="11">
        <v>160</v>
      </c>
      <c r="G157" s="11">
        <v>15</v>
      </c>
      <c r="H157" s="11">
        <v>20</v>
      </c>
      <c r="I157" t="s">
        <v>447</v>
      </c>
      <c r="J157" s="12"/>
      <c r="K157" s="11">
        <v>640</v>
      </c>
      <c r="L157" s="11">
        <v>160</v>
      </c>
      <c r="M157" s="11">
        <v>960</v>
      </c>
      <c r="N157" s="11">
        <v>40</v>
      </c>
      <c r="O157" s="11">
        <v>10</v>
      </c>
      <c r="P157" s="11">
        <v>15</v>
      </c>
    </row>
    <row r="158" spans="1:16" x14ac:dyDescent="0.35">
      <c r="A158" t="s">
        <v>394</v>
      </c>
      <c r="B158" s="12"/>
      <c r="C158" s="11">
        <v>1280</v>
      </c>
      <c r="D158" s="11">
        <v>60</v>
      </c>
      <c r="E158" s="11">
        <v>160</v>
      </c>
      <c r="F158" s="11">
        <v>80</v>
      </c>
      <c r="G158" s="11">
        <v>5</v>
      </c>
      <c r="H158" s="11">
        <v>5</v>
      </c>
      <c r="I158" s="2"/>
    </row>
    <row r="159" spans="1:16" x14ac:dyDescent="0.35">
      <c r="A159" t="s">
        <v>396</v>
      </c>
      <c r="B159" s="12"/>
      <c r="C159" s="11">
        <v>960</v>
      </c>
      <c r="D159" s="11">
        <v>160</v>
      </c>
      <c r="E159" s="11">
        <v>320</v>
      </c>
      <c r="F159" s="11">
        <v>160</v>
      </c>
      <c r="G159" s="11">
        <v>30</v>
      </c>
      <c r="H159" s="11">
        <v>20</v>
      </c>
      <c r="I159" s="2"/>
    </row>
    <row r="160" spans="1:16" x14ac:dyDescent="0.35">
      <c r="A160" t="s">
        <v>398</v>
      </c>
      <c r="B160" s="12"/>
      <c r="C160" s="11">
        <v>1280</v>
      </c>
      <c r="D160" s="11">
        <v>160</v>
      </c>
      <c r="E160" s="11">
        <v>240</v>
      </c>
      <c r="F160" s="11">
        <v>320</v>
      </c>
      <c r="G160" s="11">
        <v>30</v>
      </c>
      <c r="H160" s="11">
        <v>60</v>
      </c>
      <c r="I160" s="2"/>
    </row>
    <row r="161" spans="1:9" x14ac:dyDescent="0.35">
      <c r="A161" t="s">
        <v>404</v>
      </c>
      <c r="B161" s="12"/>
      <c r="C161" s="11">
        <v>640</v>
      </c>
      <c r="D161" s="11">
        <v>80</v>
      </c>
      <c r="E161" s="11">
        <v>640</v>
      </c>
      <c r="F161" s="11">
        <v>120</v>
      </c>
      <c r="G161" s="11">
        <v>20</v>
      </c>
      <c r="H161" s="11">
        <v>15</v>
      </c>
      <c r="I161" s="2"/>
    </row>
    <row r="162" spans="1:9" x14ac:dyDescent="0.35">
      <c r="A162" t="s">
        <v>405</v>
      </c>
      <c r="B162" s="12"/>
      <c r="C162" s="11">
        <v>1960</v>
      </c>
      <c r="D162" s="11">
        <v>240</v>
      </c>
      <c r="E162" s="11">
        <v>640</v>
      </c>
      <c r="F162" s="11">
        <v>320</v>
      </c>
      <c r="G162" s="11">
        <v>40</v>
      </c>
      <c r="H162" s="11">
        <v>40</v>
      </c>
      <c r="I162" s="2"/>
    </row>
    <row r="163" spans="1:9" x14ac:dyDescent="0.35">
      <c r="A163" t="s">
        <v>407</v>
      </c>
      <c r="B163" s="12"/>
      <c r="C163" s="11">
        <v>160</v>
      </c>
      <c r="D163" s="11">
        <v>160</v>
      </c>
      <c r="E163" s="11">
        <v>480</v>
      </c>
      <c r="F163" s="11">
        <v>160</v>
      </c>
      <c r="G163" s="11">
        <v>15</v>
      </c>
      <c r="H163" s="11">
        <v>20</v>
      </c>
      <c r="I163" s="2"/>
    </row>
    <row r="164" spans="1:9" x14ac:dyDescent="0.35">
      <c r="A164" t="s">
        <v>413</v>
      </c>
      <c r="B164" s="12"/>
      <c r="C164" s="11">
        <v>960</v>
      </c>
      <c r="D164" s="11">
        <v>120</v>
      </c>
      <c r="E164" s="11">
        <v>640</v>
      </c>
      <c r="F164" s="11">
        <v>120</v>
      </c>
      <c r="G164" s="11">
        <v>30</v>
      </c>
      <c r="H164" s="11">
        <v>15</v>
      </c>
      <c r="I164" s="2"/>
    </row>
    <row r="165" spans="1:9" x14ac:dyDescent="0.35">
      <c r="A165" t="s">
        <v>416</v>
      </c>
      <c r="B165" s="12"/>
      <c r="C165" s="11">
        <v>960</v>
      </c>
      <c r="D165" s="11">
        <v>120</v>
      </c>
      <c r="E165" s="11">
        <v>240</v>
      </c>
      <c r="F165" s="11">
        <v>120</v>
      </c>
      <c r="G165" s="11">
        <v>20</v>
      </c>
      <c r="H165" s="11">
        <v>20</v>
      </c>
      <c r="I165" s="2"/>
    </row>
    <row r="166" spans="1:9" x14ac:dyDescent="0.35">
      <c r="A166" t="s">
        <v>431</v>
      </c>
      <c r="B166" s="12"/>
      <c r="C166" s="11">
        <v>2560</v>
      </c>
      <c r="D166" s="11">
        <v>80</v>
      </c>
      <c r="E166" s="11">
        <v>320</v>
      </c>
      <c r="F166" s="11">
        <v>240</v>
      </c>
      <c r="G166" s="11">
        <v>40</v>
      </c>
      <c r="H166" s="11">
        <v>20</v>
      </c>
      <c r="I166" s="2"/>
    </row>
    <row r="167" spans="1:9" x14ac:dyDescent="0.35">
      <c r="A167" t="s">
        <v>447</v>
      </c>
      <c r="B167" s="12"/>
      <c r="C167" s="11">
        <v>960</v>
      </c>
      <c r="D167" s="11">
        <v>960</v>
      </c>
      <c r="E167" s="11">
        <v>1920</v>
      </c>
      <c r="F167" s="11">
        <v>160</v>
      </c>
      <c r="G167" s="11">
        <v>40</v>
      </c>
      <c r="H167" s="11">
        <v>20</v>
      </c>
      <c r="I167" s="2"/>
    </row>
    <row r="168" spans="1:9" x14ac:dyDescent="0.35">
      <c r="F168" s="2"/>
      <c r="G168" s="2"/>
      <c r="H168" s="2"/>
      <c r="I168" s="2"/>
    </row>
    <row r="169" spans="1:9" x14ac:dyDescent="0.35">
      <c r="F169" s="2"/>
      <c r="G169" s="2"/>
      <c r="H169" s="2"/>
      <c r="I169" s="2"/>
    </row>
    <row r="170" spans="1:9" x14ac:dyDescent="0.35">
      <c r="F170" s="2"/>
      <c r="G170" s="2"/>
      <c r="H170" s="2"/>
      <c r="I170" s="2"/>
    </row>
    <row r="171" spans="1:9" x14ac:dyDescent="0.35">
      <c r="F171" s="2"/>
      <c r="G171" s="2"/>
      <c r="H171" s="2"/>
      <c r="I171" s="2"/>
    </row>
    <row r="172" spans="1:9" x14ac:dyDescent="0.35">
      <c r="F172" s="2"/>
      <c r="G172" s="2"/>
      <c r="H172" s="2"/>
      <c r="I172" s="2"/>
    </row>
    <row r="173" spans="1:9" x14ac:dyDescent="0.35">
      <c r="F173" s="2"/>
      <c r="G173" s="2"/>
      <c r="H173" s="2"/>
      <c r="I173" s="2"/>
    </row>
    <row r="174" spans="1:9" x14ac:dyDescent="0.35">
      <c r="F174" s="2"/>
      <c r="G174" s="2"/>
      <c r="H174" s="2"/>
      <c r="I174" s="2"/>
    </row>
    <row r="175" spans="1:9" x14ac:dyDescent="0.35">
      <c r="F175" s="2"/>
      <c r="G175" s="2"/>
      <c r="H175" s="2"/>
      <c r="I175" s="2"/>
    </row>
    <row r="176" spans="1:9" x14ac:dyDescent="0.35">
      <c r="F176" s="2"/>
      <c r="G176" s="2"/>
      <c r="H176" s="2"/>
      <c r="I176" s="2"/>
    </row>
    <row r="177" spans="6:9" x14ac:dyDescent="0.35">
      <c r="F177" s="2"/>
      <c r="G177" s="2"/>
      <c r="H177" s="2"/>
      <c r="I177" s="2"/>
    </row>
    <row r="178" spans="6:9" x14ac:dyDescent="0.35">
      <c r="F178" s="2"/>
      <c r="G178" s="2"/>
      <c r="H178" s="2"/>
      <c r="I178" s="2"/>
    </row>
    <row r="179" spans="6:9" x14ac:dyDescent="0.35">
      <c r="F179" s="2"/>
      <c r="G179" s="2"/>
      <c r="H179" s="2"/>
      <c r="I179" s="2"/>
    </row>
    <row r="180" spans="6:9" x14ac:dyDescent="0.35">
      <c r="F180" s="2"/>
      <c r="G180" s="2"/>
      <c r="H180" s="2"/>
      <c r="I180" s="2"/>
    </row>
    <row r="181" spans="6:9" x14ac:dyDescent="0.35">
      <c r="F181" s="2"/>
      <c r="G181" s="2"/>
      <c r="H181" s="2"/>
      <c r="I181" s="2"/>
    </row>
    <row r="182" spans="6:9" x14ac:dyDescent="0.35">
      <c r="F182" s="2"/>
      <c r="G182" s="2"/>
      <c r="H182" s="2"/>
      <c r="I182" s="2"/>
    </row>
    <row r="183" spans="6:9" x14ac:dyDescent="0.35">
      <c r="F183" s="2"/>
      <c r="G183" s="2"/>
      <c r="H183" s="2"/>
      <c r="I183" s="2"/>
    </row>
    <row r="184" spans="6:9" x14ac:dyDescent="0.35">
      <c r="F184" s="2"/>
      <c r="G184" s="2"/>
      <c r="H184" s="2"/>
      <c r="I184" s="2"/>
    </row>
    <row r="185" spans="6:9" x14ac:dyDescent="0.35">
      <c r="F185" s="2"/>
      <c r="G185" s="2"/>
      <c r="H185" s="2"/>
      <c r="I185" s="2"/>
    </row>
    <row r="186" spans="6:9" x14ac:dyDescent="0.35">
      <c r="F186" s="2"/>
      <c r="G186" s="2"/>
      <c r="H186" s="2"/>
      <c r="I186" s="2"/>
    </row>
    <row r="187" spans="6:9" x14ac:dyDescent="0.35">
      <c r="F187" s="2"/>
      <c r="G187" s="2"/>
      <c r="H187" s="2"/>
      <c r="I187" s="2"/>
    </row>
    <row r="188" spans="6:9" x14ac:dyDescent="0.35">
      <c r="F188" s="2"/>
      <c r="G188" s="2"/>
      <c r="H188" s="2"/>
      <c r="I188" s="2"/>
    </row>
    <row r="189" spans="6:9" x14ac:dyDescent="0.35">
      <c r="F189" s="2"/>
      <c r="G189" s="2"/>
      <c r="H189" s="2"/>
      <c r="I189" s="2"/>
    </row>
    <row r="190" spans="6:9" x14ac:dyDescent="0.35">
      <c r="F190" s="2"/>
      <c r="G190" s="2"/>
      <c r="H190" s="2"/>
      <c r="I190" s="2"/>
    </row>
    <row r="191" spans="6:9" x14ac:dyDescent="0.35">
      <c r="F191" s="2"/>
      <c r="G191" s="2"/>
      <c r="H191" s="2"/>
      <c r="I191" s="2"/>
    </row>
    <row r="192" spans="6:9" x14ac:dyDescent="0.35">
      <c r="F192" s="2"/>
      <c r="G192" s="2"/>
      <c r="H192" s="2"/>
      <c r="I192" s="2"/>
    </row>
    <row r="193" spans="6:9" x14ac:dyDescent="0.35">
      <c r="F193" s="2"/>
      <c r="G193" s="2"/>
      <c r="H193" s="2"/>
      <c r="I193" s="2"/>
    </row>
    <row r="194" spans="6:9" x14ac:dyDescent="0.35">
      <c r="F194" s="2"/>
      <c r="G194" s="2"/>
      <c r="H194" s="2"/>
      <c r="I194" s="2"/>
    </row>
    <row r="195" spans="6:9" x14ac:dyDescent="0.35">
      <c r="F195" s="2"/>
      <c r="G195" s="2"/>
      <c r="H195" s="2"/>
      <c r="I195" s="2"/>
    </row>
    <row r="196" spans="6:9" x14ac:dyDescent="0.35">
      <c r="F196" s="2"/>
      <c r="G196" s="2"/>
      <c r="H196" s="2"/>
      <c r="I196" s="2"/>
    </row>
    <row r="197" spans="6:9" x14ac:dyDescent="0.35">
      <c r="F197" s="2"/>
      <c r="G197" s="2"/>
      <c r="H197" s="2"/>
      <c r="I197" s="2"/>
    </row>
    <row r="198" spans="6:9" x14ac:dyDescent="0.35">
      <c r="F198" s="2"/>
      <c r="G198" s="2"/>
      <c r="H198" s="2"/>
      <c r="I198" s="2"/>
    </row>
    <row r="199" spans="6:9" x14ac:dyDescent="0.35">
      <c r="F199" s="2"/>
      <c r="G199" s="2"/>
      <c r="H199" s="2"/>
      <c r="I199" s="2"/>
    </row>
    <row r="200" spans="6:9" x14ac:dyDescent="0.35">
      <c r="F200" s="2"/>
      <c r="G200" s="2"/>
      <c r="H200" s="2"/>
      <c r="I200" s="2"/>
    </row>
    <row r="201" spans="6:9" x14ac:dyDescent="0.35">
      <c r="F201" s="2"/>
      <c r="G201" s="2"/>
      <c r="H201" s="2"/>
      <c r="I201" s="2"/>
    </row>
    <row r="202" spans="6:9" x14ac:dyDescent="0.35">
      <c r="F202" s="2"/>
      <c r="G202" s="2"/>
      <c r="H202" s="2"/>
      <c r="I202" s="2"/>
    </row>
    <row r="203" spans="6:9" x14ac:dyDescent="0.35">
      <c r="F203" s="2"/>
      <c r="G203" s="2"/>
      <c r="H203" s="2"/>
      <c r="I203" s="2"/>
    </row>
    <row r="204" spans="6:9" x14ac:dyDescent="0.35">
      <c r="F204" s="2"/>
      <c r="G204" s="2"/>
      <c r="H204" s="2"/>
      <c r="I204" s="2"/>
    </row>
    <row r="205" spans="6:9" x14ac:dyDescent="0.35">
      <c r="F205" s="2"/>
      <c r="G205" s="2"/>
      <c r="H205" s="2"/>
      <c r="I205" s="2"/>
    </row>
    <row r="206" spans="6:9" x14ac:dyDescent="0.35">
      <c r="F206" s="2"/>
      <c r="G206" s="2"/>
      <c r="H206" s="2"/>
      <c r="I206" s="2"/>
    </row>
    <row r="207" spans="6:9" x14ac:dyDescent="0.35">
      <c r="F207" s="2"/>
      <c r="G207" s="2"/>
      <c r="H207" s="2"/>
      <c r="I207" s="2"/>
    </row>
    <row r="208" spans="6:9" x14ac:dyDescent="0.35">
      <c r="F208" s="2"/>
      <c r="G208" s="2"/>
      <c r="H208" s="2"/>
      <c r="I208" s="2"/>
    </row>
    <row r="209" spans="6:9" x14ac:dyDescent="0.35">
      <c r="F209" s="2"/>
      <c r="G209" s="2"/>
      <c r="H209" s="2"/>
      <c r="I209" s="2"/>
    </row>
    <row r="210" spans="6:9" x14ac:dyDescent="0.35">
      <c r="F210" s="2"/>
      <c r="G210" s="2"/>
      <c r="H210" s="2"/>
      <c r="I210" s="2"/>
    </row>
    <row r="211" spans="6:9" x14ac:dyDescent="0.35">
      <c r="F211" s="2"/>
      <c r="G211" s="2"/>
      <c r="H211" s="2"/>
      <c r="I211" s="2"/>
    </row>
    <row r="212" spans="6:9" x14ac:dyDescent="0.35">
      <c r="F212" s="2"/>
      <c r="G212" s="2"/>
      <c r="H212" s="2"/>
      <c r="I212" s="2"/>
    </row>
    <row r="213" spans="6:9" x14ac:dyDescent="0.35">
      <c r="F213" s="2"/>
      <c r="G213" s="2"/>
      <c r="H213" s="2"/>
      <c r="I213" s="2"/>
    </row>
    <row r="214" spans="6:9" x14ac:dyDescent="0.35">
      <c r="F214" s="2"/>
      <c r="G214" s="2"/>
      <c r="H214" s="2"/>
      <c r="I214" s="2"/>
    </row>
    <row r="215" spans="6:9" x14ac:dyDescent="0.35">
      <c r="F215" s="2"/>
      <c r="G215" s="2"/>
      <c r="H215" s="2"/>
      <c r="I215" s="2"/>
    </row>
    <row r="216" spans="6:9" x14ac:dyDescent="0.35">
      <c r="F216" s="2"/>
      <c r="G216" s="2"/>
      <c r="H216" s="2"/>
      <c r="I216" s="2"/>
    </row>
    <row r="217" spans="6:9" x14ac:dyDescent="0.35">
      <c r="F217" s="2"/>
      <c r="G217" s="2"/>
      <c r="H217" s="2"/>
      <c r="I217" s="2"/>
    </row>
    <row r="218" spans="6:9" x14ac:dyDescent="0.35">
      <c r="F218" s="2"/>
      <c r="G218" s="2"/>
      <c r="H218" s="2"/>
      <c r="I218" s="2"/>
    </row>
    <row r="219" spans="6:9" x14ac:dyDescent="0.35">
      <c r="F219" s="2"/>
      <c r="G219" s="2"/>
      <c r="H219" s="2"/>
      <c r="I219" s="2"/>
    </row>
    <row r="220" spans="6:9" x14ac:dyDescent="0.35">
      <c r="F220" s="2"/>
      <c r="G220" s="2"/>
      <c r="H220" s="2"/>
      <c r="I220" s="2"/>
    </row>
    <row r="221" spans="6:9" x14ac:dyDescent="0.35">
      <c r="F221" s="2"/>
      <c r="G221" s="2"/>
      <c r="H221" s="2"/>
      <c r="I221" s="2"/>
    </row>
    <row r="222" spans="6:9" x14ac:dyDescent="0.35">
      <c r="F222" s="2"/>
      <c r="G222" s="2"/>
      <c r="H222" s="2"/>
      <c r="I222" s="2"/>
    </row>
    <row r="223" spans="6:9" x14ac:dyDescent="0.35">
      <c r="F223" s="2"/>
      <c r="G223" s="2"/>
      <c r="H223" s="2"/>
      <c r="I223" s="2"/>
    </row>
    <row r="224" spans="6:9" x14ac:dyDescent="0.35">
      <c r="F224" s="2"/>
      <c r="G224" s="2"/>
      <c r="H224" s="2"/>
      <c r="I224" s="2"/>
    </row>
    <row r="225" spans="6:9" x14ac:dyDescent="0.35">
      <c r="F225" s="2"/>
      <c r="G225" s="2"/>
      <c r="H225" s="2"/>
      <c r="I225" s="2"/>
    </row>
    <row r="226" spans="6:9" x14ac:dyDescent="0.35">
      <c r="F226" s="2"/>
      <c r="G226" s="2"/>
      <c r="H226" s="2"/>
      <c r="I226" s="2"/>
    </row>
    <row r="227" spans="6:9" x14ac:dyDescent="0.35">
      <c r="F227" s="2"/>
      <c r="G227" s="2"/>
      <c r="H227" s="2"/>
      <c r="I227" s="2"/>
    </row>
    <row r="228" spans="6:9" x14ac:dyDescent="0.35">
      <c r="F228" s="2"/>
      <c r="G228" s="2"/>
      <c r="H228" s="2"/>
      <c r="I228" s="2"/>
    </row>
    <row r="229" spans="6:9" x14ac:dyDescent="0.35">
      <c r="F229" s="2"/>
      <c r="G229" s="2"/>
      <c r="H229" s="2"/>
      <c r="I229" s="2"/>
    </row>
    <row r="230" spans="6:9" x14ac:dyDescent="0.35">
      <c r="F230" s="2"/>
      <c r="G230" s="2"/>
      <c r="H230" s="2"/>
      <c r="I230" s="2"/>
    </row>
    <row r="231" spans="6:9" x14ac:dyDescent="0.35">
      <c r="F231" s="2"/>
      <c r="G231" s="2"/>
      <c r="H231" s="2"/>
      <c r="I231" s="2"/>
    </row>
    <row r="232" spans="6:9" x14ac:dyDescent="0.35">
      <c r="F232" s="2"/>
      <c r="G232" s="2"/>
      <c r="H232" s="2"/>
      <c r="I232" s="2"/>
    </row>
    <row r="233" spans="6:9" x14ac:dyDescent="0.35">
      <c r="F233" s="2"/>
      <c r="G233" s="2"/>
      <c r="H233" s="2"/>
      <c r="I233" s="2"/>
    </row>
    <row r="234" spans="6:9" x14ac:dyDescent="0.35">
      <c r="F234" s="2"/>
      <c r="G234" s="2"/>
      <c r="H234" s="2"/>
      <c r="I234" s="2"/>
    </row>
    <row r="235" spans="6:9" x14ac:dyDescent="0.35">
      <c r="F235" s="2"/>
      <c r="G235" s="2"/>
      <c r="H235" s="2"/>
      <c r="I235" s="2"/>
    </row>
    <row r="236" spans="6:9" x14ac:dyDescent="0.35">
      <c r="F236" s="2"/>
      <c r="G236" s="2"/>
      <c r="H236" s="2"/>
      <c r="I236" s="2"/>
    </row>
    <row r="237" spans="6:9" x14ac:dyDescent="0.35">
      <c r="F237" s="2"/>
      <c r="G237" s="2"/>
      <c r="H237" s="2"/>
      <c r="I237" s="2"/>
    </row>
    <row r="238" spans="6:9" x14ac:dyDescent="0.35">
      <c r="F238" s="2"/>
      <c r="G238" s="2"/>
      <c r="H238" s="2"/>
      <c r="I238" s="2"/>
    </row>
    <row r="239" spans="6:9" x14ac:dyDescent="0.35">
      <c r="F239" s="2"/>
      <c r="G239" s="2"/>
      <c r="H239" s="2"/>
      <c r="I239" s="2"/>
    </row>
    <row r="240" spans="6:9" x14ac:dyDescent="0.35">
      <c r="F240" s="2"/>
      <c r="G240" s="2"/>
      <c r="H240" s="2"/>
      <c r="I240" s="2"/>
    </row>
    <row r="241" spans="6:9" x14ac:dyDescent="0.35">
      <c r="F241" s="2"/>
      <c r="G241" s="2"/>
      <c r="H241" s="2"/>
      <c r="I241" s="2"/>
    </row>
    <row r="242" spans="6:9" x14ac:dyDescent="0.35">
      <c r="F242" s="2"/>
      <c r="G242" s="2"/>
      <c r="H242" s="2"/>
      <c r="I242" s="2"/>
    </row>
    <row r="243" spans="6:9" x14ac:dyDescent="0.35">
      <c r="F243" s="2"/>
      <c r="G243" s="2"/>
      <c r="H243" s="2"/>
      <c r="I243" s="2"/>
    </row>
    <row r="244" spans="6:9" x14ac:dyDescent="0.35">
      <c r="F244" s="2"/>
      <c r="G244" s="2"/>
      <c r="H244" s="2"/>
      <c r="I244" s="2"/>
    </row>
    <row r="245" spans="6:9" x14ac:dyDescent="0.35">
      <c r="F245" s="2"/>
      <c r="G245" s="2"/>
      <c r="H245" s="2"/>
      <c r="I245" s="2"/>
    </row>
    <row r="246" spans="6:9" x14ac:dyDescent="0.35">
      <c r="F246" s="2"/>
      <c r="G246" s="2"/>
      <c r="H246" s="2"/>
      <c r="I246" s="2"/>
    </row>
    <row r="247" spans="6:9" x14ac:dyDescent="0.35">
      <c r="F247" s="2"/>
      <c r="G247" s="2"/>
      <c r="H247" s="2"/>
      <c r="I247" s="2"/>
    </row>
    <row r="248" spans="6:9" x14ac:dyDescent="0.35">
      <c r="F248" s="2"/>
      <c r="G248" s="2"/>
      <c r="H248" s="2"/>
      <c r="I248" s="2"/>
    </row>
    <row r="249" spans="6:9" x14ac:dyDescent="0.35">
      <c r="F249" s="2"/>
      <c r="G249" s="2"/>
      <c r="H249" s="2"/>
      <c r="I249" s="2"/>
    </row>
    <row r="250" spans="6:9" x14ac:dyDescent="0.35">
      <c r="F250" s="2"/>
      <c r="G250" s="2"/>
      <c r="H250" s="2"/>
      <c r="I250" s="2"/>
    </row>
    <row r="251" spans="6:9" x14ac:dyDescent="0.35">
      <c r="F251" s="2"/>
      <c r="G251" s="2"/>
      <c r="H251" s="2"/>
      <c r="I251" s="2"/>
    </row>
    <row r="252" spans="6:9" x14ac:dyDescent="0.35">
      <c r="F252" s="2"/>
      <c r="G252" s="2"/>
      <c r="H252" s="2"/>
      <c r="I252" s="2"/>
    </row>
    <row r="253" spans="6:9" x14ac:dyDescent="0.35">
      <c r="F253" s="2"/>
      <c r="G253" s="2"/>
      <c r="H253" s="2"/>
      <c r="I253" s="2"/>
    </row>
    <row r="254" spans="6:9" x14ac:dyDescent="0.35">
      <c r="F254" s="2"/>
      <c r="G254" s="2"/>
      <c r="H254" s="2"/>
      <c r="I254" s="2"/>
    </row>
    <row r="255" spans="6:9" x14ac:dyDescent="0.35">
      <c r="F255" s="2"/>
      <c r="G255" s="2"/>
      <c r="H255" s="2"/>
      <c r="I255" s="2"/>
    </row>
    <row r="256" spans="6:9" x14ac:dyDescent="0.35">
      <c r="F256" s="2"/>
      <c r="G256" s="2"/>
      <c r="H256" s="2"/>
      <c r="I256" s="2"/>
    </row>
    <row r="257" spans="6:9" x14ac:dyDescent="0.35">
      <c r="F257" s="2"/>
      <c r="G257" s="2"/>
      <c r="H257" s="2"/>
      <c r="I257" s="2"/>
    </row>
    <row r="258" spans="6:9" x14ac:dyDescent="0.35">
      <c r="F258" s="2"/>
      <c r="G258" s="2"/>
      <c r="H258" s="2"/>
      <c r="I258" s="2"/>
    </row>
    <row r="259" spans="6:9" x14ac:dyDescent="0.35">
      <c r="F259" s="2"/>
      <c r="G259" s="2"/>
      <c r="H259" s="2"/>
      <c r="I259" s="2"/>
    </row>
    <row r="260" spans="6:9" x14ac:dyDescent="0.35">
      <c r="F260" s="2"/>
      <c r="G260" s="2"/>
      <c r="H260" s="2"/>
      <c r="I260" s="2"/>
    </row>
    <row r="261" spans="6:9" x14ac:dyDescent="0.35">
      <c r="F261" s="2"/>
      <c r="G261" s="2"/>
      <c r="H261" s="2"/>
      <c r="I261" s="2"/>
    </row>
    <row r="262" spans="6:9" x14ac:dyDescent="0.35">
      <c r="F262" s="2"/>
      <c r="G262" s="2"/>
      <c r="H262" s="2"/>
      <c r="I262" s="2"/>
    </row>
    <row r="263" spans="6:9" x14ac:dyDescent="0.35">
      <c r="F263" s="2"/>
      <c r="G263" s="2"/>
      <c r="H263" s="2"/>
      <c r="I263" s="2"/>
    </row>
    <row r="264" spans="6:9" x14ac:dyDescent="0.35">
      <c r="F264" s="2"/>
      <c r="G264" s="2"/>
      <c r="H264" s="2"/>
      <c r="I264" s="2"/>
    </row>
    <row r="265" spans="6:9" x14ac:dyDescent="0.35">
      <c r="F265" s="2"/>
      <c r="G265" s="2"/>
      <c r="H265" s="2"/>
      <c r="I265" s="2"/>
    </row>
    <row r="266" spans="6:9" x14ac:dyDescent="0.35">
      <c r="F266" s="2"/>
      <c r="G266" s="2"/>
      <c r="H266" s="2"/>
      <c r="I266" s="2"/>
    </row>
    <row r="267" spans="6:9" x14ac:dyDescent="0.35">
      <c r="F267" s="2"/>
      <c r="G267" s="2"/>
      <c r="H267" s="2"/>
      <c r="I267" s="2"/>
    </row>
    <row r="268" spans="6:9" x14ac:dyDescent="0.35">
      <c r="F268" s="2"/>
      <c r="G268" s="2"/>
      <c r="H268" s="2"/>
      <c r="I268" s="2"/>
    </row>
    <row r="269" spans="6:9" x14ac:dyDescent="0.35">
      <c r="F269" s="2"/>
      <c r="G269" s="2"/>
      <c r="H269" s="2"/>
      <c r="I269" s="2"/>
    </row>
    <row r="270" spans="6:9" x14ac:dyDescent="0.35">
      <c r="F270" s="2"/>
      <c r="G270" s="2"/>
      <c r="H270" s="2"/>
      <c r="I270" s="2"/>
    </row>
    <row r="271" spans="6:9" x14ac:dyDescent="0.35">
      <c r="F271" s="2"/>
      <c r="G271" s="2"/>
      <c r="H271" s="2"/>
      <c r="I271" s="2"/>
    </row>
    <row r="272" spans="6:9" x14ac:dyDescent="0.35">
      <c r="F272" s="2"/>
      <c r="G272" s="2"/>
      <c r="H272" s="2"/>
      <c r="I272" s="2"/>
    </row>
    <row r="273" spans="6:9" x14ac:dyDescent="0.35">
      <c r="F273" s="2"/>
      <c r="G273" s="2"/>
      <c r="H273" s="2"/>
      <c r="I273" s="2"/>
    </row>
    <row r="274" spans="6:9" x14ac:dyDescent="0.35">
      <c r="F274" s="2"/>
      <c r="G274" s="2"/>
      <c r="H274" s="2"/>
      <c r="I274" s="2"/>
    </row>
    <row r="275" spans="6:9" x14ac:dyDescent="0.35">
      <c r="F275" s="2"/>
      <c r="G275" s="2"/>
      <c r="H275" s="2"/>
      <c r="I275" s="2"/>
    </row>
    <row r="276" spans="6:9" x14ac:dyDescent="0.35">
      <c r="F276" s="2"/>
      <c r="G276" s="2"/>
      <c r="H276" s="2"/>
      <c r="I276" s="2"/>
    </row>
    <row r="277" spans="6:9" x14ac:dyDescent="0.35">
      <c r="F277" s="2"/>
      <c r="G277" s="2"/>
      <c r="H277" s="2"/>
      <c r="I277" s="2"/>
    </row>
    <row r="278" spans="6:9" x14ac:dyDescent="0.35">
      <c r="F278" s="2"/>
      <c r="G278" s="2"/>
      <c r="H278" s="2"/>
      <c r="I278" s="2"/>
    </row>
    <row r="279" spans="6:9" x14ac:dyDescent="0.35">
      <c r="F279" s="2"/>
      <c r="G279" s="2"/>
      <c r="H279" s="2"/>
      <c r="I279" s="2"/>
    </row>
    <row r="280" spans="6:9" x14ac:dyDescent="0.35">
      <c r="F280" s="2"/>
      <c r="G280" s="2"/>
      <c r="H280" s="2"/>
      <c r="I280" s="2"/>
    </row>
    <row r="281" spans="6:9" x14ac:dyDescent="0.35">
      <c r="F281" s="2"/>
      <c r="G281" s="2"/>
      <c r="H281" s="2"/>
      <c r="I281" s="2"/>
    </row>
    <row r="282" spans="6:9" x14ac:dyDescent="0.35">
      <c r="F282" s="2"/>
      <c r="G282" s="2"/>
      <c r="H282" s="2"/>
      <c r="I282" s="2"/>
    </row>
    <row r="283" spans="6:9" x14ac:dyDescent="0.35">
      <c r="F283" s="2"/>
      <c r="G283" s="2"/>
      <c r="H283" s="2"/>
      <c r="I283" s="2"/>
    </row>
    <row r="284" spans="6:9" x14ac:dyDescent="0.35">
      <c r="F284" s="2"/>
      <c r="G284" s="2"/>
      <c r="H284" s="2"/>
      <c r="I284" s="2"/>
    </row>
    <row r="285" spans="6:9" x14ac:dyDescent="0.35">
      <c r="F285" s="2"/>
      <c r="G285" s="2"/>
      <c r="H285" s="2"/>
      <c r="I285" s="2"/>
    </row>
    <row r="286" spans="6:9" x14ac:dyDescent="0.35">
      <c r="F286" s="2"/>
      <c r="G286" s="2"/>
      <c r="H286" s="2"/>
      <c r="I286" s="2"/>
    </row>
    <row r="287" spans="6:9" x14ac:dyDescent="0.35">
      <c r="F287" s="2"/>
      <c r="G287" s="2"/>
      <c r="H287" s="2"/>
      <c r="I287" s="2"/>
    </row>
    <row r="288" spans="6:9" x14ac:dyDescent="0.35">
      <c r="F288" s="2"/>
      <c r="G288" s="2"/>
      <c r="H288" s="2"/>
      <c r="I288" s="2"/>
    </row>
    <row r="289" spans="6:9" x14ac:dyDescent="0.35">
      <c r="F289" s="2"/>
      <c r="G289" s="2"/>
      <c r="H289" s="2"/>
      <c r="I289" s="2"/>
    </row>
    <row r="290" spans="6:9" x14ac:dyDescent="0.35">
      <c r="F290" s="2"/>
      <c r="G290" s="2"/>
      <c r="H290" s="2"/>
      <c r="I290" s="2"/>
    </row>
    <row r="291" spans="6:9" x14ac:dyDescent="0.35">
      <c r="F291" s="2"/>
      <c r="G291" s="2"/>
      <c r="H291" s="2"/>
      <c r="I291" s="2"/>
    </row>
    <row r="292" spans="6:9" x14ac:dyDescent="0.35">
      <c r="F292" s="2"/>
      <c r="G292" s="2"/>
      <c r="H292" s="2"/>
      <c r="I292" s="2"/>
    </row>
    <row r="293" spans="6:9" x14ac:dyDescent="0.35">
      <c r="F293" s="2"/>
      <c r="G293" s="2"/>
      <c r="H293" s="2"/>
      <c r="I293" s="2"/>
    </row>
    <row r="294" spans="6:9" x14ac:dyDescent="0.35">
      <c r="F294" s="2"/>
      <c r="G294" s="2"/>
      <c r="H294" s="2"/>
      <c r="I294" s="2"/>
    </row>
    <row r="295" spans="6:9" x14ac:dyDescent="0.35">
      <c r="F295" s="2"/>
      <c r="G295" s="2"/>
      <c r="H295" s="2"/>
      <c r="I295" s="2"/>
    </row>
    <row r="296" spans="6:9" x14ac:dyDescent="0.35">
      <c r="F296" s="2"/>
      <c r="G296" s="2"/>
      <c r="H296" s="2"/>
      <c r="I296" s="2"/>
    </row>
    <row r="297" spans="6:9" x14ac:dyDescent="0.35">
      <c r="F297" s="2"/>
      <c r="G297" s="2"/>
      <c r="H297" s="2"/>
      <c r="I297" s="2"/>
    </row>
    <row r="298" spans="6:9" x14ac:dyDescent="0.35">
      <c r="F298" s="2"/>
      <c r="G298" s="2"/>
      <c r="H298" s="2"/>
      <c r="I298" s="2"/>
    </row>
    <row r="299" spans="6:9" x14ac:dyDescent="0.35">
      <c r="F299" s="2"/>
      <c r="G299" s="2"/>
      <c r="H299" s="2"/>
      <c r="I299" s="2"/>
    </row>
    <row r="300" spans="6:9" x14ac:dyDescent="0.35">
      <c r="F300" s="2"/>
      <c r="G300" s="2"/>
      <c r="H300" s="2"/>
      <c r="I300" s="2"/>
    </row>
    <row r="301" spans="6:9" x14ac:dyDescent="0.35">
      <c r="F301" s="2"/>
      <c r="G301" s="2"/>
      <c r="H301" s="2"/>
      <c r="I301" s="2"/>
    </row>
    <row r="302" spans="6:9" x14ac:dyDescent="0.35">
      <c r="F302" s="2"/>
      <c r="G302" s="2"/>
      <c r="H302" s="2"/>
      <c r="I302" s="2"/>
    </row>
    <row r="303" spans="6:9" x14ac:dyDescent="0.35">
      <c r="F303" s="2"/>
      <c r="G303" s="2"/>
      <c r="H303" s="2"/>
      <c r="I303" s="2"/>
    </row>
    <row r="304" spans="6:9" x14ac:dyDescent="0.35">
      <c r="F304" s="2"/>
      <c r="G304" s="2"/>
      <c r="H304" s="2"/>
      <c r="I304" s="2"/>
    </row>
    <row r="305" spans="6:9" x14ac:dyDescent="0.35">
      <c r="F305" s="2"/>
      <c r="G305" s="2"/>
      <c r="H305" s="2"/>
      <c r="I305" s="2"/>
    </row>
    <row r="306" spans="6:9" x14ac:dyDescent="0.35">
      <c r="F306" s="2"/>
      <c r="G306" s="2"/>
      <c r="H306" s="2"/>
      <c r="I306" s="2"/>
    </row>
    <row r="307" spans="6:9" x14ac:dyDescent="0.35">
      <c r="F307" s="2"/>
      <c r="G307" s="2"/>
      <c r="H307" s="2"/>
      <c r="I307" s="2"/>
    </row>
    <row r="308" spans="6:9" x14ac:dyDescent="0.35">
      <c r="F308" s="2"/>
      <c r="G308" s="2"/>
      <c r="H308" s="2"/>
      <c r="I308" s="2"/>
    </row>
    <row r="309" spans="6:9" x14ac:dyDescent="0.35">
      <c r="F309" s="2"/>
      <c r="G309" s="2"/>
      <c r="H309" s="2"/>
      <c r="I309" s="2"/>
    </row>
    <row r="310" spans="6:9" x14ac:dyDescent="0.35">
      <c r="F310" s="2"/>
      <c r="G310" s="2"/>
      <c r="H310" s="2"/>
      <c r="I310" s="2"/>
    </row>
    <row r="311" spans="6:9" x14ac:dyDescent="0.35">
      <c r="F311" s="2"/>
      <c r="G311" s="2"/>
      <c r="H311" s="2"/>
      <c r="I311" s="2"/>
    </row>
    <row r="312" spans="6:9" x14ac:dyDescent="0.35">
      <c r="F312" s="2"/>
      <c r="G312" s="2"/>
      <c r="H312" s="2"/>
      <c r="I312" s="2"/>
    </row>
    <row r="313" spans="6:9" x14ac:dyDescent="0.35">
      <c r="F313" s="2"/>
      <c r="G313" s="2"/>
      <c r="H313" s="2"/>
      <c r="I313" s="2"/>
    </row>
    <row r="314" spans="6:9" x14ac:dyDescent="0.35">
      <c r="F314" s="2"/>
      <c r="G314" s="2"/>
      <c r="H314" s="2"/>
      <c r="I314" s="2"/>
    </row>
    <row r="315" spans="6:9" x14ac:dyDescent="0.35">
      <c r="F315" s="2"/>
      <c r="G315" s="2"/>
      <c r="H315" s="2"/>
      <c r="I315" s="2"/>
    </row>
    <row r="316" spans="6:9" x14ac:dyDescent="0.35">
      <c r="F316" s="2"/>
      <c r="G316" s="2"/>
      <c r="H316" s="2"/>
      <c r="I316" s="2"/>
    </row>
    <row r="317" spans="6:9" x14ac:dyDescent="0.35">
      <c r="F317" s="2"/>
      <c r="G317" s="2"/>
      <c r="H317" s="2"/>
      <c r="I317" s="2"/>
    </row>
    <row r="318" spans="6:9" x14ac:dyDescent="0.35">
      <c r="F318" s="2"/>
      <c r="G318" s="2"/>
      <c r="H318" s="2"/>
      <c r="I318" s="2"/>
    </row>
    <row r="319" spans="6:9" x14ac:dyDescent="0.35">
      <c r="F319" s="2"/>
      <c r="G319" s="2"/>
      <c r="H319" s="2"/>
      <c r="I319" s="2"/>
    </row>
    <row r="320" spans="6:9" x14ac:dyDescent="0.35">
      <c r="F320" s="2"/>
      <c r="G320" s="2"/>
      <c r="H320" s="2"/>
      <c r="I320" s="2"/>
    </row>
    <row r="321" spans="6:9" x14ac:dyDescent="0.35">
      <c r="F321" s="2"/>
      <c r="G321" s="2"/>
      <c r="H321" s="2"/>
      <c r="I321" s="2"/>
    </row>
    <row r="322" spans="6:9" x14ac:dyDescent="0.35">
      <c r="F322" s="2"/>
      <c r="G322" s="2"/>
      <c r="H322" s="2"/>
      <c r="I322" s="2"/>
    </row>
    <row r="323" spans="6:9" x14ac:dyDescent="0.35">
      <c r="F323" s="2"/>
      <c r="G323" s="2"/>
      <c r="H323" s="2"/>
      <c r="I323" s="2"/>
    </row>
    <row r="324" spans="6:9" x14ac:dyDescent="0.35">
      <c r="F324" s="2"/>
      <c r="G324" s="2"/>
      <c r="H324" s="2"/>
      <c r="I324" s="2"/>
    </row>
    <row r="325" spans="6:9" x14ac:dyDescent="0.35">
      <c r="F325" s="2"/>
      <c r="G325" s="2"/>
      <c r="H325" s="2"/>
      <c r="I325" s="2"/>
    </row>
    <row r="326" spans="6:9" x14ac:dyDescent="0.35">
      <c r="F326" s="2"/>
      <c r="G326" s="2"/>
      <c r="H326" s="2"/>
      <c r="I326" s="2"/>
    </row>
    <row r="327" spans="6:9" x14ac:dyDescent="0.35">
      <c r="F327" s="2"/>
      <c r="G327" s="2"/>
      <c r="H327" s="2"/>
      <c r="I327" s="2"/>
    </row>
    <row r="328" spans="6:9" x14ac:dyDescent="0.35">
      <c r="F328" s="2"/>
      <c r="G328" s="2"/>
      <c r="H328" s="2"/>
      <c r="I328" s="2"/>
    </row>
    <row r="329" spans="6:9" x14ac:dyDescent="0.35">
      <c r="F329" s="2"/>
      <c r="G329" s="2"/>
      <c r="H329" s="2"/>
      <c r="I329" s="2"/>
    </row>
    <row r="330" spans="6:9" x14ac:dyDescent="0.35">
      <c r="F330" s="2"/>
      <c r="G330" s="2"/>
      <c r="H330" s="2"/>
      <c r="I330" s="2"/>
    </row>
    <row r="331" spans="6:9" x14ac:dyDescent="0.35">
      <c r="F331" s="2"/>
      <c r="G331" s="2"/>
      <c r="H331" s="2"/>
      <c r="I331" s="2"/>
    </row>
    <row r="332" spans="6:9" x14ac:dyDescent="0.35">
      <c r="F332" s="2"/>
      <c r="G332" s="2"/>
      <c r="H332" s="2"/>
      <c r="I332" s="2"/>
    </row>
    <row r="333" spans="6:9" x14ac:dyDescent="0.35">
      <c r="F333" s="2"/>
      <c r="G333" s="2"/>
      <c r="H333" s="2"/>
      <c r="I333" s="2"/>
    </row>
    <row r="334" spans="6:9" x14ac:dyDescent="0.35">
      <c r="F334" s="2"/>
      <c r="G334" s="2"/>
      <c r="H334" s="2"/>
      <c r="I334" s="2"/>
    </row>
    <row r="335" spans="6:9" x14ac:dyDescent="0.35">
      <c r="F335" s="2"/>
      <c r="G335" s="2"/>
      <c r="H335" s="2"/>
      <c r="I335" s="2"/>
    </row>
    <row r="336" spans="6:9" x14ac:dyDescent="0.35">
      <c r="F336" s="2"/>
      <c r="G336" s="2"/>
      <c r="H336" s="2"/>
      <c r="I336" s="2"/>
    </row>
    <row r="337" spans="6:9" x14ac:dyDescent="0.35">
      <c r="F337" s="2"/>
      <c r="G337" s="2"/>
      <c r="H337" s="2"/>
      <c r="I337" s="2"/>
    </row>
    <row r="338" spans="6:9" x14ac:dyDescent="0.35">
      <c r="F338" s="2"/>
      <c r="G338" s="2"/>
      <c r="H338" s="2"/>
      <c r="I338" s="2"/>
    </row>
    <row r="339" spans="6:9" x14ac:dyDescent="0.35">
      <c r="F339" s="2"/>
      <c r="G339" s="2"/>
      <c r="H339" s="2"/>
      <c r="I339" s="2"/>
    </row>
    <row r="340" spans="6:9" x14ac:dyDescent="0.35">
      <c r="F340" s="2"/>
      <c r="G340" s="2"/>
      <c r="H340" s="2"/>
      <c r="I340" s="2"/>
    </row>
    <row r="341" spans="6:9" x14ac:dyDescent="0.35">
      <c r="F341" s="2"/>
      <c r="G341" s="2"/>
      <c r="H341" s="2"/>
      <c r="I341" s="2"/>
    </row>
    <row r="342" spans="6:9" x14ac:dyDescent="0.35">
      <c r="F342" s="2"/>
      <c r="G342" s="2"/>
      <c r="H342" s="2"/>
      <c r="I342" s="2"/>
    </row>
  </sheetData>
  <autoFilter ref="J122:P122">
    <sortState ref="J123:P157">
      <sortCondition ref="J122"/>
    </sortState>
  </autoFilter>
  <mergeCells count="10">
    <mergeCell ref="C1:H1"/>
    <mergeCell ref="J1:O1"/>
    <mergeCell ref="K2:P2"/>
    <mergeCell ref="C121:H121"/>
    <mergeCell ref="K121:P121"/>
    <mergeCell ref="C2:H2"/>
    <mergeCell ref="C47:H47"/>
    <mergeCell ref="K47:P47"/>
    <mergeCell ref="C86:H86"/>
    <mergeCell ref="K86:P86"/>
  </mergeCells>
  <conditionalFormatting sqref="C231:C342">
    <cfRule type="cellIs" dxfId="60" priority="7" operator="greaterThan">
      <formula>#REF!</formula>
    </cfRule>
  </conditionalFormatting>
  <conditionalFormatting sqref="C1:C2 C45:C230 D45:E1048576 C343:C1048576">
    <cfRule type="cellIs" dxfId="59" priority="8" operator="greaterThan">
      <formula>#REF!</formula>
    </cfRule>
  </conditionalFormatting>
  <conditionalFormatting sqref="J2">
    <cfRule type="cellIs" dxfId="58" priority="5" operator="greaterThan">
      <formula>#REF!</formula>
    </cfRule>
  </conditionalFormatting>
  <conditionalFormatting sqref="K121:M121">
    <cfRule type="cellIs" dxfId="57" priority="4" operator="greaterThan">
      <formula>#REF!</formula>
    </cfRule>
  </conditionalFormatting>
  <conditionalFormatting sqref="K86:M86">
    <cfRule type="cellIs" dxfId="56" priority="3" operator="greaterThan">
      <formula>#REF!</formula>
    </cfRule>
  </conditionalFormatting>
  <conditionalFormatting sqref="K47:M47">
    <cfRule type="cellIs" dxfId="55" priority="2" operator="greaterThan">
      <formula>#REF!</formula>
    </cfRule>
  </conditionalFormatting>
  <conditionalFormatting sqref="K2">
    <cfRule type="cellIs" dxfId="54" priority="1" operator="greaterThan">
      <formula>#REF!</formula>
    </cfRule>
  </conditionalFormatting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42"/>
  <sheetViews>
    <sheetView zoomScale="60" zoomScaleNormal="60" workbookViewId="0">
      <pane ySplit="1" topLeftCell="A2" activePane="bottomLeft" state="frozen"/>
      <selection pane="bottomLeft" activeCell="R17" sqref="R17"/>
    </sheetView>
  </sheetViews>
  <sheetFormatPr defaultColWidth="10.54296875" defaultRowHeight="14.5" x14ac:dyDescent="0.35"/>
  <cols>
    <col min="1" max="2" width="10.54296875" style="1"/>
    <col min="3" max="5" width="10.54296875" style="2"/>
    <col min="6" max="16384" width="10.54296875" style="1"/>
  </cols>
  <sheetData>
    <row r="1" spans="1:62" x14ac:dyDescent="0.35">
      <c r="A1" s="1" t="s">
        <v>561</v>
      </c>
      <c r="B1" s="6"/>
    </row>
    <row r="2" spans="1:62" x14ac:dyDescent="0.35">
      <c r="B2" s="15" t="s">
        <v>562</v>
      </c>
      <c r="C2" s="21" t="s">
        <v>554</v>
      </c>
      <c r="D2" s="21"/>
      <c r="E2" s="21"/>
      <c r="F2" s="21"/>
      <c r="H2" s="21" t="s">
        <v>563</v>
      </c>
      <c r="I2" s="21"/>
      <c r="J2" s="21"/>
      <c r="K2" s="21"/>
      <c r="M2" s="21" t="s">
        <v>564</v>
      </c>
      <c r="N2" s="21"/>
      <c r="O2" s="21"/>
      <c r="P2" s="21"/>
      <c r="R2" s="21" t="s">
        <v>565</v>
      </c>
      <c r="S2" s="21"/>
      <c r="T2" s="21"/>
      <c r="U2" s="21"/>
      <c r="W2" s="21" t="s">
        <v>566</v>
      </c>
      <c r="X2" s="21"/>
      <c r="Y2" s="21"/>
      <c r="Z2" s="21"/>
      <c r="AB2" s="21" t="s">
        <v>567</v>
      </c>
      <c r="AC2" s="21"/>
      <c r="AD2" s="21"/>
      <c r="AE2" s="21"/>
      <c r="BE2" s="2"/>
      <c r="BG2" s="21"/>
      <c r="BH2" s="21"/>
      <c r="BI2" s="21"/>
      <c r="BJ2" s="21"/>
    </row>
    <row r="3" spans="1:62" x14ac:dyDescent="0.35">
      <c r="C3" s="13" t="s">
        <v>245</v>
      </c>
      <c r="D3" s="13" t="s">
        <v>5</v>
      </c>
      <c r="E3" s="13" t="s">
        <v>6</v>
      </c>
      <c r="F3" s="13" t="s">
        <v>568</v>
      </c>
      <c r="H3" s="13" t="s">
        <v>245</v>
      </c>
      <c r="I3" s="13" t="s">
        <v>5</v>
      </c>
      <c r="J3" s="13" t="s">
        <v>6</v>
      </c>
      <c r="K3" s="13" t="s">
        <v>568</v>
      </c>
      <c r="M3" s="13" t="s">
        <v>245</v>
      </c>
      <c r="N3" s="13" t="s">
        <v>5</v>
      </c>
      <c r="O3" s="13" t="s">
        <v>6</v>
      </c>
      <c r="P3" s="13" t="s">
        <v>568</v>
      </c>
      <c r="R3" s="13" t="s">
        <v>245</v>
      </c>
      <c r="S3" s="13" t="s">
        <v>5</v>
      </c>
      <c r="T3" s="13" t="s">
        <v>6</v>
      </c>
      <c r="U3" s="13" t="s">
        <v>568</v>
      </c>
      <c r="W3" s="13" t="s">
        <v>245</v>
      </c>
      <c r="X3" s="13" t="s">
        <v>5</v>
      </c>
      <c r="Y3" s="13" t="s">
        <v>6</v>
      </c>
      <c r="Z3" s="13" t="s">
        <v>568</v>
      </c>
      <c r="AB3" s="13" t="s">
        <v>245</v>
      </c>
      <c r="AC3" s="13" t="s">
        <v>5</v>
      </c>
      <c r="AD3" s="13" t="s">
        <v>6</v>
      </c>
      <c r="AE3" s="13" t="s">
        <v>568</v>
      </c>
      <c r="BE3" s="13"/>
      <c r="BG3" s="13"/>
      <c r="BH3" s="13"/>
      <c r="BI3" s="13"/>
      <c r="BJ3" s="13"/>
    </row>
    <row r="4" spans="1:62" x14ac:dyDescent="0.35">
      <c r="A4" t="s">
        <v>10</v>
      </c>
      <c r="B4" s="12"/>
      <c r="C4" s="11">
        <v>40</v>
      </c>
      <c r="D4" s="11">
        <v>1920</v>
      </c>
      <c r="E4" s="11">
        <v>960</v>
      </c>
      <c r="F4" s="11">
        <v>3840</v>
      </c>
      <c r="G4" s="12"/>
      <c r="H4" s="11">
        <v>10</v>
      </c>
      <c r="I4" s="11">
        <v>480</v>
      </c>
      <c r="J4" s="11">
        <v>240</v>
      </c>
      <c r="K4" s="11">
        <v>640</v>
      </c>
      <c r="L4" s="12"/>
      <c r="M4" s="11">
        <v>20</v>
      </c>
      <c r="N4" s="11">
        <v>480</v>
      </c>
      <c r="O4" s="11">
        <v>240</v>
      </c>
      <c r="P4" s="11">
        <v>1920</v>
      </c>
      <c r="Q4" s="12"/>
      <c r="R4" s="11">
        <v>15</v>
      </c>
      <c r="S4" s="11">
        <v>320</v>
      </c>
      <c r="T4" s="11">
        <v>80</v>
      </c>
      <c r="U4" s="11">
        <v>480</v>
      </c>
      <c r="V4" s="12"/>
      <c r="W4" s="11">
        <v>5</v>
      </c>
      <c r="X4" s="11">
        <v>80</v>
      </c>
      <c r="Y4" s="11">
        <v>40</v>
      </c>
      <c r="Z4" s="11">
        <v>160</v>
      </c>
      <c r="AA4" s="12"/>
      <c r="AB4" s="11">
        <v>5</v>
      </c>
      <c r="AC4" s="11">
        <v>40</v>
      </c>
      <c r="AD4" s="11">
        <v>30</v>
      </c>
      <c r="AE4" s="11">
        <v>80</v>
      </c>
    </row>
    <row r="5" spans="1:62" x14ac:dyDescent="0.35">
      <c r="A5" t="s">
        <v>13</v>
      </c>
      <c r="B5" s="12"/>
      <c r="C5" s="11">
        <v>40</v>
      </c>
      <c r="D5" s="11">
        <v>1280</v>
      </c>
      <c r="E5" s="11">
        <v>320</v>
      </c>
      <c r="F5" s="11">
        <v>1280</v>
      </c>
      <c r="G5" s="12"/>
      <c r="H5" s="11">
        <v>15</v>
      </c>
      <c r="I5" s="11">
        <v>240</v>
      </c>
      <c r="J5" s="11">
        <v>120</v>
      </c>
      <c r="K5" s="11">
        <v>960</v>
      </c>
      <c r="L5" s="12"/>
      <c r="M5" s="11">
        <v>30</v>
      </c>
      <c r="N5" s="11">
        <v>960</v>
      </c>
      <c r="O5" s="11">
        <v>160</v>
      </c>
      <c r="P5" s="11">
        <v>960</v>
      </c>
      <c r="Q5" s="12"/>
      <c r="R5" s="11">
        <v>40</v>
      </c>
      <c r="S5" s="11">
        <v>160</v>
      </c>
      <c r="T5" s="11">
        <v>60</v>
      </c>
      <c r="U5" s="11">
        <v>320</v>
      </c>
      <c r="V5" s="12"/>
      <c r="W5" s="11">
        <v>5</v>
      </c>
      <c r="X5" s="11">
        <v>20</v>
      </c>
      <c r="Y5" s="11">
        <v>5</v>
      </c>
      <c r="Z5" s="11">
        <v>120</v>
      </c>
      <c r="AA5" s="12"/>
      <c r="AB5" s="11">
        <v>5</v>
      </c>
      <c r="AC5" s="11">
        <v>10</v>
      </c>
      <c r="AD5" s="11">
        <v>5</v>
      </c>
      <c r="AE5" s="11">
        <v>80</v>
      </c>
    </row>
    <row r="6" spans="1:62" x14ac:dyDescent="0.35">
      <c r="A6" t="s">
        <v>18</v>
      </c>
      <c r="B6" s="12"/>
      <c r="C6" s="11">
        <v>320</v>
      </c>
      <c r="D6" s="11">
        <v>3840</v>
      </c>
      <c r="E6" s="11">
        <v>1280</v>
      </c>
      <c r="F6" s="11">
        <v>1920</v>
      </c>
      <c r="G6" s="12"/>
      <c r="H6" s="11">
        <v>10</v>
      </c>
      <c r="I6" s="11">
        <v>960</v>
      </c>
      <c r="J6" s="11">
        <v>160</v>
      </c>
      <c r="K6" s="11">
        <v>1920</v>
      </c>
      <c r="L6" s="12"/>
      <c r="M6" s="11">
        <v>30</v>
      </c>
      <c r="N6" s="11">
        <v>2560</v>
      </c>
      <c r="O6" s="11">
        <v>480</v>
      </c>
      <c r="P6" s="11">
        <v>1920</v>
      </c>
      <c r="Q6" s="12"/>
      <c r="R6" s="11">
        <v>20</v>
      </c>
      <c r="S6" s="11">
        <v>320</v>
      </c>
      <c r="T6" s="11">
        <v>240</v>
      </c>
      <c r="U6" s="11">
        <v>960</v>
      </c>
      <c r="V6" s="12"/>
      <c r="W6" s="11">
        <v>5</v>
      </c>
      <c r="X6" s="11">
        <v>60</v>
      </c>
      <c r="Y6" s="11">
        <v>20</v>
      </c>
      <c r="Z6" s="11">
        <v>240</v>
      </c>
      <c r="AA6" s="12"/>
      <c r="AB6" s="11">
        <v>5</v>
      </c>
      <c r="AC6" s="11">
        <v>80</v>
      </c>
      <c r="AD6" s="11">
        <v>30</v>
      </c>
      <c r="AE6" s="11">
        <v>160</v>
      </c>
    </row>
    <row r="7" spans="1:62" x14ac:dyDescent="0.35">
      <c r="A7" t="s">
        <v>43</v>
      </c>
      <c r="B7" s="12"/>
      <c r="C7" s="11">
        <v>40</v>
      </c>
      <c r="D7" s="11">
        <v>480</v>
      </c>
      <c r="E7" s="11">
        <v>240</v>
      </c>
      <c r="F7" s="11">
        <v>1920</v>
      </c>
      <c r="G7" s="12"/>
      <c r="H7" s="11">
        <v>5</v>
      </c>
      <c r="I7" s="11">
        <v>240</v>
      </c>
      <c r="J7" s="11">
        <v>60</v>
      </c>
      <c r="K7" s="11">
        <v>240</v>
      </c>
      <c r="L7" s="12"/>
      <c r="M7" s="11">
        <v>5</v>
      </c>
      <c r="N7" s="11">
        <v>120</v>
      </c>
      <c r="O7" s="11">
        <v>80</v>
      </c>
      <c r="P7" s="11">
        <v>1280</v>
      </c>
      <c r="Q7" s="12"/>
      <c r="R7" s="11">
        <v>10</v>
      </c>
      <c r="S7" s="11">
        <v>60</v>
      </c>
      <c r="T7" s="11">
        <v>40</v>
      </c>
      <c r="U7" s="11">
        <v>640</v>
      </c>
      <c r="V7" s="12"/>
      <c r="W7" s="11">
        <v>5</v>
      </c>
      <c r="X7" s="11">
        <v>20</v>
      </c>
      <c r="Y7" s="11">
        <v>5</v>
      </c>
      <c r="Z7" s="11">
        <v>30</v>
      </c>
      <c r="AA7" s="12"/>
      <c r="AB7" s="11">
        <v>5</v>
      </c>
      <c r="AC7" s="11">
        <v>15</v>
      </c>
      <c r="AD7" s="11">
        <v>5</v>
      </c>
      <c r="AE7" s="11">
        <v>80</v>
      </c>
    </row>
    <row r="8" spans="1:62" x14ac:dyDescent="0.35">
      <c r="A8" t="s">
        <v>130</v>
      </c>
      <c r="B8" s="12"/>
      <c r="C8" s="11">
        <v>120</v>
      </c>
      <c r="D8" s="11">
        <v>2560</v>
      </c>
      <c r="E8" s="11">
        <v>2560</v>
      </c>
      <c r="F8" s="11">
        <v>3840</v>
      </c>
      <c r="G8" s="12"/>
      <c r="H8" s="11">
        <v>160</v>
      </c>
      <c r="I8" s="11">
        <v>1280</v>
      </c>
      <c r="J8" s="11">
        <v>120</v>
      </c>
      <c r="K8" s="11">
        <v>1280</v>
      </c>
      <c r="L8" s="12"/>
      <c r="M8" s="11">
        <v>60</v>
      </c>
      <c r="N8" s="11">
        <v>640</v>
      </c>
      <c r="O8" s="11">
        <v>640</v>
      </c>
      <c r="P8" s="11">
        <v>960</v>
      </c>
      <c r="Q8" s="12"/>
      <c r="R8" s="11">
        <v>40</v>
      </c>
      <c r="S8" s="11">
        <v>960</v>
      </c>
      <c r="T8" s="11">
        <v>1280</v>
      </c>
      <c r="U8" s="11">
        <v>1920</v>
      </c>
      <c r="V8" s="12"/>
      <c r="W8" s="11">
        <v>5</v>
      </c>
      <c r="X8" s="11">
        <v>120</v>
      </c>
      <c r="Y8" s="11">
        <v>80</v>
      </c>
      <c r="Z8" s="11">
        <v>480</v>
      </c>
      <c r="AA8" s="12"/>
      <c r="AB8" s="11">
        <v>5</v>
      </c>
      <c r="AC8" s="11">
        <v>120</v>
      </c>
      <c r="AD8" s="11">
        <v>40</v>
      </c>
      <c r="AE8" s="11">
        <v>320</v>
      </c>
    </row>
    <row r="9" spans="1:62" x14ac:dyDescent="0.35">
      <c r="A9" t="s">
        <v>131</v>
      </c>
      <c r="B9" s="12"/>
      <c r="C9" s="11">
        <v>40</v>
      </c>
      <c r="D9" s="11">
        <v>3840</v>
      </c>
      <c r="E9" s="11">
        <v>960</v>
      </c>
      <c r="F9" s="11">
        <v>3840</v>
      </c>
      <c r="G9" s="12"/>
      <c r="H9" s="11">
        <v>5</v>
      </c>
      <c r="I9" s="11">
        <v>640</v>
      </c>
      <c r="J9" s="11">
        <v>240</v>
      </c>
      <c r="K9" s="11">
        <v>960</v>
      </c>
      <c r="L9" s="12"/>
      <c r="M9" s="11">
        <v>5</v>
      </c>
      <c r="N9" s="11">
        <v>960</v>
      </c>
      <c r="O9" s="11">
        <v>640</v>
      </c>
      <c r="P9" s="11">
        <v>960</v>
      </c>
      <c r="Q9" s="12"/>
      <c r="R9" s="11">
        <v>5</v>
      </c>
      <c r="S9" s="11">
        <v>480</v>
      </c>
      <c r="T9" s="11">
        <v>320</v>
      </c>
      <c r="U9" s="11">
        <v>1280</v>
      </c>
      <c r="V9" s="12"/>
      <c r="W9" s="11">
        <v>5</v>
      </c>
      <c r="X9" s="11">
        <v>80</v>
      </c>
      <c r="Y9" s="11">
        <v>60</v>
      </c>
      <c r="Z9" s="11">
        <v>160</v>
      </c>
      <c r="AA9" s="12"/>
      <c r="AB9" s="11">
        <v>5</v>
      </c>
      <c r="AC9" s="11">
        <v>80</v>
      </c>
      <c r="AD9" s="11">
        <v>40</v>
      </c>
      <c r="AE9" s="11">
        <v>120</v>
      </c>
    </row>
    <row r="10" spans="1:62" x14ac:dyDescent="0.35">
      <c r="A10" t="s">
        <v>133</v>
      </c>
      <c r="B10" s="12"/>
      <c r="C10" s="11">
        <v>160</v>
      </c>
      <c r="D10" s="11">
        <v>960</v>
      </c>
      <c r="E10" s="11">
        <v>1280</v>
      </c>
      <c r="F10" s="11">
        <v>3840</v>
      </c>
      <c r="G10" s="12"/>
      <c r="H10" s="11">
        <v>15</v>
      </c>
      <c r="I10" s="11">
        <v>320</v>
      </c>
      <c r="J10" s="11">
        <v>160</v>
      </c>
      <c r="K10" s="11">
        <v>640</v>
      </c>
      <c r="L10" s="12"/>
      <c r="M10" s="11">
        <v>20</v>
      </c>
      <c r="N10" s="11">
        <v>480</v>
      </c>
      <c r="O10" s="11">
        <v>320</v>
      </c>
      <c r="P10" s="11">
        <v>640</v>
      </c>
      <c r="Q10" s="12"/>
      <c r="R10" s="11">
        <v>30</v>
      </c>
      <c r="S10" s="11">
        <v>320</v>
      </c>
      <c r="T10" s="11">
        <v>240</v>
      </c>
      <c r="U10" s="11">
        <v>1920</v>
      </c>
      <c r="V10" s="12"/>
      <c r="W10" s="11">
        <v>5</v>
      </c>
      <c r="X10" s="11">
        <v>60</v>
      </c>
      <c r="Y10" s="11">
        <v>15</v>
      </c>
      <c r="Z10" s="11">
        <v>480</v>
      </c>
      <c r="AA10" s="12"/>
      <c r="AB10" s="11">
        <v>5</v>
      </c>
      <c r="AC10" s="11">
        <v>40</v>
      </c>
      <c r="AD10" s="11">
        <v>15</v>
      </c>
      <c r="AE10" s="11">
        <v>160</v>
      </c>
    </row>
    <row r="11" spans="1:62" x14ac:dyDescent="0.35">
      <c r="A11" t="s">
        <v>135</v>
      </c>
      <c r="B11" s="12"/>
      <c r="C11" s="11">
        <v>240</v>
      </c>
      <c r="D11" s="11">
        <v>1920</v>
      </c>
      <c r="E11" s="11">
        <v>1280</v>
      </c>
      <c r="F11" s="11">
        <v>2560</v>
      </c>
      <c r="G11" s="12"/>
      <c r="H11" s="11">
        <v>20</v>
      </c>
      <c r="I11" s="11">
        <v>480</v>
      </c>
      <c r="J11" s="11">
        <v>80</v>
      </c>
      <c r="K11" s="11">
        <v>1280</v>
      </c>
      <c r="L11" s="12"/>
      <c r="M11" s="11">
        <v>20</v>
      </c>
      <c r="N11" s="11">
        <v>320</v>
      </c>
      <c r="O11" s="11">
        <v>120</v>
      </c>
      <c r="P11" s="11">
        <v>1280</v>
      </c>
      <c r="Q11" s="12"/>
      <c r="R11" s="11">
        <v>30</v>
      </c>
      <c r="S11" s="11">
        <v>320</v>
      </c>
      <c r="T11" s="11">
        <v>320</v>
      </c>
      <c r="U11" s="11">
        <v>1280</v>
      </c>
      <c r="V11" s="12"/>
      <c r="W11" s="11">
        <v>5</v>
      </c>
      <c r="X11" s="11">
        <v>30</v>
      </c>
      <c r="Y11" s="11">
        <v>30</v>
      </c>
      <c r="Z11" s="11">
        <v>320</v>
      </c>
      <c r="AA11" s="12"/>
      <c r="AB11" s="11">
        <v>5</v>
      </c>
      <c r="AC11" s="11">
        <v>60</v>
      </c>
      <c r="AD11" s="11">
        <v>20</v>
      </c>
      <c r="AE11" s="11">
        <v>320</v>
      </c>
    </row>
    <row r="12" spans="1:62" x14ac:dyDescent="0.35">
      <c r="A12" t="s">
        <v>137</v>
      </c>
      <c r="B12" s="12"/>
      <c r="C12" s="11">
        <v>120</v>
      </c>
      <c r="D12" s="11">
        <v>1280</v>
      </c>
      <c r="E12" s="11">
        <v>1280</v>
      </c>
      <c r="F12" s="11">
        <v>3840</v>
      </c>
      <c r="G12" s="12"/>
      <c r="H12" s="11">
        <v>5</v>
      </c>
      <c r="I12" s="11">
        <v>120</v>
      </c>
      <c r="J12" s="11">
        <v>60</v>
      </c>
      <c r="K12" s="11">
        <v>1280</v>
      </c>
      <c r="L12" s="12"/>
      <c r="M12" s="11">
        <v>5</v>
      </c>
      <c r="N12" s="11">
        <v>640</v>
      </c>
      <c r="O12" s="11">
        <v>160</v>
      </c>
      <c r="P12" s="11">
        <v>960</v>
      </c>
      <c r="Q12" s="12"/>
      <c r="R12" s="11">
        <v>15</v>
      </c>
      <c r="S12" s="11">
        <v>160</v>
      </c>
      <c r="T12" s="11">
        <v>60</v>
      </c>
      <c r="U12" s="11">
        <v>1920</v>
      </c>
      <c r="V12" s="12"/>
      <c r="W12" s="11">
        <v>5</v>
      </c>
      <c r="X12" s="11">
        <v>15</v>
      </c>
      <c r="Y12" s="11">
        <v>5</v>
      </c>
      <c r="Z12" s="11">
        <v>320</v>
      </c>
      <c r="AA12" s="12"/>
      <c r="AB12" s="11">
        <v>5</v>
      </c>
      <c r="AC12" s="11">
        <v>40</v>
      </c>
      <c r="AD12" s="11">
        <v>15</v>
      </c>
      <c r="AE12" s="11">
        <v>240</v>
      </c>
    </row>
    <row r="13" spans="1:62" x14ac:dyDescent="0.35">
      <c r="A13" t="s">
        <v>143</v>
      </c>
      <c r="B13" s="12"/>
      <c r="C13" s="11">
        <v>60</v>
      </c>
      <c r="D13" s="11">
        <v>640</v>
      </c>
      <c r="E13" s="11">
        <v>320</v>
      </c>
      <c r="F13" s="11">
        <v>320</v>
      </c>
      <c r="G13" s="12"/>
      <c r="H13" s="11">
        <v>5</v>
      </c>
      <c r="I13" s="11">
        <v>120</v>
      </c>
      <c r="J13" s="11">
        <v>20</v>
      </c>
      <c r="K13" s="11">
        <v>30</v>
      </c>
      <c r="L13" s="12"/>
      <c r="M13" s="11">
        <v>5</v>
      </c>
      <c r="N13" s="11">
        <v>240</v>
      </c>
      <c r="O13" s="11">
        <v>80</v>
      </c>
      <c r="P13" s="11">
        <v>160</v>
      </c>
      <c r="Q13" s="12"/>
      <c r="R13" s="11">
        <v>15</v>
      </c>
      <c r="S13" s="11">
        <v>320</v>
      </c>
      <c r="T13" s="11">
        <v>80</v>
      </c>
      <c r="U13" s="11">
        <v>240</v>
      </c>
      <c r="V13" s="12"/>
      <c r="W13" s="11">
        <v>5</v>
      </c>
      <c r="X13" s="11">
        <v>30</v>
      </c>
      <c r="Y13" s="11">
        <v>5</v>
      </c>
      <c r="Z13" s="11">
        <v>5</v>
      </c>
      <c r="AA13" s="12"/>
      <c r="AB13" s="11">
        <v>5</v>
      </c>
      <c r="AC13" s="11">
        <v>5</v>
      </c>
      <c r="AD13" s="11">
        <v>5</v>
      </c>
      <c r="AE13" s="11">
        <v>5</v>
      </c>
    </row>
    <row r="14" spans="1:62" x14ac:dyDescent="0.35">
      <c r="A14" t="s">
        <v>155</v>
      </c>
      <c r="B14" s="12"/>
      <c r="C14" s="11">
        <v>60</v>
      </c>
      <c r="D14" s="11">
        <v>1920</v>
      </c>
      <c r="E14" s="11">
        <v>640</v>
      </c>
      <c r="F14" s="11">
        <v>1280</v>
      </c>
      <c r="G14" s="12"/>
      <c r="H14" s="11">
        <v>15</v>
      </c>
      <c r="I14" s="11">
        <v>320</v>
      </c>
      <c r="J14" s="11">
        <v>160</v>
      </c>
      <c r="K14" s="11">
        <v>480</v>
      </c>
      <c r="L14" s="12"/>
      <c r="M14" s="11">
        <v>80</v>
      </c>
      <c r="N14" s="11">
        <v>640</v>
      </c>
      <c r="O14" s="11">
        <v>640</v>
      </c>
      <c r="P14" s="11">
        <v>960</v>
      </c>
      <c r="Q14" s="12"/>
      <c r="R14" s="11">
        <v>80</v>
      </c>
      <c r="S14" s="11">
        <v>1280</v>
      </c>
      <c r="T14" s="11">
        <v>160</v>
      </c>
      <c r="U14" s="11">
        <v>960</v>
      </c>
      <c r="V14" s="12"/>
      <c r="W14" s="11">
        <v>5</v>
      </c>
      <c r="X14" s="11">
        <v>120</v>
      </c>
      <c r="Y14" s="11">
        <v>15</v>
      </c>
      <c r="Z14" s="11">
        <v>80</v>
      </c>
      <c r="AA14" s="12"/>
      <c r="AB14" s="11">
        <v>5</v>
      </c>
      <c r="AC14" s="11">
        <v>80</v>
      </c>
      <c r="AD14" s="11">
        <v>30</v>
      </c>
      <c r="AE14" s="11">
        <v>60</v>
      </c>
    </row>
    <row r="15" spans="1:62" x14ac:dyDescent="0.35">
      <c r="A15" t="s">
        <v>165</v>
      </c>
      <c r="B15" s="12"/>
      <c r="C15" s="11">
        <v>5</v>
      </c>
      <c r="D15" s="11">
        <v>1280</v>
      </c>
      <c r="E15" s="11">
        <v>640</v>
      </c>
      <c r="F15" s="11">
        <v>3840</v>
      </c>
      <c r="G15" s="12"/>
      <c r="H15" s="11">
        <v>5</v>
      </c>
      <c r="I15" s="11">
        <v>160</v>
      </c>
      <c r="J15" s="11">
        <v>120</v>
      </c>
      <c r="K15" s="11">
        <v>960</v>
      </c>
      <c r="L15" s="12"/>
      <c r="M15" s="11">
        <v>20</v>
      </c>
      <c r="N15" s="11">
        <v>960</v>
      </c>
      <c r="O15" s="11">
        <v>240</v>
      </c>
      <c r="P15" s="11">
        <v>1920</v>
      </c>
      <c r="Q15" s="12"/>
      <c r="R15" s="11">
        <v>10</v>
      </c>
      <c r="S15" s="11">
        <v>480</v>
      </c>
      <c r="T15" s="11">
        <v>320</v>
      </c>
      <c r="U15" s="11">
        <v>1280</v>
      </c>
      <c r="V15" s="12"/>
      <c r="W15" s="11">
        <v>5</v>
      </c>
      <c r="X15" s="11">
        <v>30</v>
      </c>
      <c r="Y15" s="11">
        <v>15</v>
      </c>
      <c r="Z15" s="11">
        <v>80</v>
      </c>
      <c r="AA15" s="12"/>
      <c r="AB15" s="11">
        <v>5</v>
      </c>
      <c r="AC15" s="11">
        <v>20</v>
      </c>
      <c r="AD15" s="11">
        <v>10</v>
      </c>
      <c r="AE15" s="11">
        <v>240</v>
      </c>
    </row>
    <row r="16" spans="1:62" x14ac:dyDescent="0.35">
      <c r="F16" s="2"/>
      <c r="G16" s="2"/>
      <c r="H16" s="2"/>
      <c r="I16" s="2"/>
    </row>
    <row r="17" spans="1:25" x14ac:dyDescent="0.35">
      <c r="F17" s="2"/>
      <c r="G17" s="2"/>
      <c r="H17" s="2"/>
      <c r="I17" s="2"/>
    </row>
    <row r="18" spans="1:25" x14ac:dyDescent="0.35">
      <c r="A18" s="2"/>
      <c r="B18" s="15" t="s">
        <v>569</v>
      </c>
      <c r="C18" s="21" t="s">
        <v>554</v>
      </c>
      <c r="D18" s="21"/>
      <c r="E18" s="21"/>
      <c r="F18" s="2"/>
      <c r="G18" s="21" t="s">
        <v>563</v>
      </c>
      <c r="H18" s="21"/>
      <c r="I18" s="21"/>
      <c r="J18" s="2"/>
      <c r="K18" s="21" t="s">
        <v>564</v>
      </c>
      <c r="L18" s="21"/>
      <c r="M18" s="21"/>
      <c r="N18" s="2"/>
      <c r="O18" s="21" t="s">
        <v>565</v>
      </c>
      <c r="P18" s="21"/>
      <c r="Q18" s="21"/>
      <c r="R18" s="2"/>
      <c r="S18" s="21" t="s">
        <v>566</v>
      </c>
      <c r="T18" s="21"/>
      <c r="U18" s="21"/>
      <c r="W18" s="21" t="s">
        <v>567</v>
      </c>
      <c r="X18" s="21"/>
      <c r="Y18" s="21"/>
    </row>
    <row r="19" spans="1:25" x14ac:dyDescent="0.35">
      <c r="A19" s="13"/>
      <c r="C19" s="13" t="s">
        <v>245</v>
      </c>
      <c r="D19" s="13" t="s">
        <v>5</v>
      </c>
      <c r="E19" s="13" t="s">
        <v>570</v>
      </c>
      <c r="F19" s="13"/>
      <c r="G19" s="13" t="s">
        <v>245</v>
      </c>
      <c r="H19" s="13" t="s">
        <v>5</v>
      </c>
      <c r="I19" s="13" t="s">
        <v>570</v>
      </c>
      <c r="J19" s="13"/>
      <c r="K19" s="13" t="s">
        <v>245</v>
      </c>
      <c r="L19" s="13" t="s">
        <v>5</v>
      </c>
      <c r="M19" s="13" t="s">
        <v>570</v>
      </c>
      <c r="N19" s="13"/>
      <c r="O19" s="13" t="s">
        <v>245</v>
      </c>
      <c r="P19" s="13" t="s">
        <v>5</v>
      </c>
      <c r="Q19" s="13" t="s">
        <v>570</v>
      </c>
      <c r="R19" s="13"/>
      <c r="S19" s="13" t="s">
        <v>245</v>
      </c>
      <c r="T19" s="13" t="s">
        <v>5</v>
      </c>
      <c r="U19" s="13" t="s">
        <v>570</v>
      </c>
      <c r="W19" s="13" t="s">
        <v>245</v>
      </c>
      <c r="X19" s="13" t="s">
        <v>5</v>
      </c>
      <c r="Y19" s="13" t="s">
        <v>570</v>
      </c>
    </row>
    <row r="20" spans="1:25" x14ac:dyDescent="0.35">
      <c r="A20" t="s">
        <v>248</v>
      </c>
      <c r="B20" s="12"/>
      <c r="C20" s="11">
        <v>20</v>
      </c>
      <c r="D20" s="11">
        <v>640</v>
      </c>
      <c r="E20" s="11">
        <v>1280</v>
      </c>
      <c r="F20" s="12"/>
      <c r="G20" s="11">
        <v>5</v>
      </c>
      <c r="H20" s="11">
        <v>120</v>
      </c>
      <c r="I20" s="11">
        <v>320</v>
      </c>
      <c r="J20" s="12"/>
      <c r="K20" s="11">
        <v>5</v>
      </c>
      <c r="L20" s="11">
        <v>960</v>
      </c>
      <c r="M20" s="11">
        <v>960</v>
      </c>
      <c r="N20" s="12"/>
      <c r="O20" s="11">
        <v>5</v>
      </c>
      <c r="P20" s="11">
        <v>80</v>
      </c>
      <c r="Q20" s="11">
        <v>160</v>
      </c>
      <c r="R20" s="12"/>
      <c r="S20" s="11">
        <v>5</v>
      </c>
      <c r="T20" s="11">
        <v>20</v>
      </c>
      <c r="U20" s="11">
        <v>60</v>
      </c>
      <c r="V20" s="12"/>
      <c r="W20" s="11">
        <v>5</v>
      </c>
      <c r="X20" s="11">
        <v>15</v>
      </c>
      <c r="Y20" s="11">
        <v>15</v>
      </c>
    </row>
    <row r="21" spans="1:25" x14ac:dyDescent="0.35">
      <c r="A21" t="s">
        <v>262</v>
      </c>
      <c r="B21" s="12"/>
      <c r="C21" s="11">
        <v>120</v>
      </c>
      <c r="D21" s="11">
        <v>640</v>
      </c>
      <c r="E21" s="11">
        <v>3840</v>
      </c>
      <c r="F21" s="12"/>
      <c r="G21" s="11">
        <v>15</v>
      </c>
      <c r="H21" s="11">
        <v>120</v>
      </c>
      <c r="I21" s="11">
        <v>480</v>
      </c>
      <c r="J21" s="12"/>
      <c r="K21" s="11">
        <v>10</v>
      </c>
      <c r="L21" s="11">
        <v>320</v>
      </c>
      <c r="M21" s="11">
        <v>960</v>
      </c>
      <c r="N21" s="12"/>
      <c r="O21" s="11">
        <v>20</v>
      </c>
      <c r="P21" s="11">
        <v>60</v>
      </c>
      <c r="Q21" s="11">
        <v>960</v>
      </c>
      <c r="R21" s="12"/>
      <c r="S21" s="11">
        <v>5</v>
      </c>
      <c r="T21" s="11">
        <v>20</v>
      </c>
      <c r="U21" s="11">
        <v>160</v>
      </c>
      <c r="V21" s="12"/>
      <c r="W21" s="11">
        <v>5</v>
      </c>
      <c r="X21" s="11">
        <v>15</v>
      </c>
      <c r="Y21" s="11">
        <v>30</v>
      </c>
    </row>
    <row r="22" spans="1:25" x14ac:dyDescent="0.35">
      <c r="A22" t="s">
        <v>263</v>
      </c>
      <c r="B22" s="12"/>
      <c r="C22" s="11">
        <v>320</v>
      </c>
      <c r="D22" s="11">
        <v>1280</v>
      </c>
      <c r="E22" s="11">
        <v>640</v>
      </c>
      <c r="F22" s="12"/>
      <c r="G22" s="11">
        <v>40</v>
      </c>
      <c r="H22" s="11">
        <v>320</v>
      </c>
      <c r="I22" s="11">
        <v>160</v>
      </c>
      <c r="J22" s="12"/>
      <c r="K22" s="11">
        <v>640</v>
      </c>
      <c r="L22" s="11">
        <v>1280</v>
      </c>
      <c r="M22" s="11">
        <v>960</v>
      </c>
      <c r="N22" s="12"/>
      <c r="O22" s="11">
        <v>80</v>
      </c>
      <c r="P22" s="11">
        <v>240</v>
      </c>
      <c r="Q22" s="11">
        <v>160</v>
      </c>
      <c r="R22" s="12"/>
      <c r="S22" s="11">
        <v>10</v>
      </c>
      <c r="T22" s="11">
        <v>160</v>
      </c>
      <c r="U22" s="11">
        <v>60</v>
      </c>
      <c r="V22" s="12"/>
      <c r="W22" s="11">
        <v>5</v>
      </c>
      <c r="X22" s="11">
        <v>60</v>
      </c>
      <c r="Y22" s="11">
        <v>20</v>
      </c>
    </row>
    <row r="23" spans="1:25" x14ac:dyDescent="0.35">
      <c r="A23" t="s">
        <v>266</v>
      </c>
      <c r="B23" s="12"/>
      <c r="C23" s="11">
        <v>120</v>
      </c>
      <c r="D23" s="11">
        <v>5120</v>
      </c>
      <c r="E23" s="11">
        <v>2560</v>
      </c>
      <c r="F23" s="12"/>
      <c r="G23" s="11">
        <v>5</v>
      </c>
      <c r="H23" s="11">
        <v>320</v>
      </c>
      <c r="I23" s="11">
        <v>960</v>
      </c>
      <c r="J23" s="12"/>
      <c r="K23" s="11">
        <v>10</v>
      </c>
      <c r="L23" s="11">
        <v>640</v>
      </c>
      <c r="M23" s="11">
        <v>640</v>
      </c>
      <c r="N23" s="12"/>
      <c r="O23" s="11">
        <v>5</v>
      </c>
      <c r="P23" s="11">
        <v>320</v>
      </c>
      <c r="Q23" s="11">
        <v>320</v>
      </c>
      <c r="R23" s="12"/>
      <c r="S23" s="11">
        <v>5</v>
      </c>
      <c r="T23" s="11">
        <v>120</v>
      </c>
      <c r="U23" s="11">
        <v>120</v>
      </c>
      <c r="V23" s="12"/>
      <c r="W23" s="11">
        <v>5</v>
      </c>
      <c r="X23" s="11">
        <v>120</v>
      </c>
      <c r="Y23" s="11">
        <v>160</v>
      </c>
    </row>
    <row r="24" spans="1:25" x14ac:dyDescent="0.35">
      <c r="A24" t="s">
        <v>274</v>
      </c>
      <c r="B24" s="12"/>
      <c r="C24" s="11">
        <v>60</v>
      </c>
      <c r="D24" s="11">
        <v>640</v>
      </c>
      <c r="E24" s="11">
        <v>640</v>
      </c>
      <c r="F24" s="12"/>
      <c r="G24" s="11">
        <v>5</v>
      </c>
      <c r="H24" s="11">
        <v>60</v>
      </c>
      <c r="I24" s="11">
        <v>480</v>
      </c>
      <c r="J24" s="12"/>
      <c r="K24" s="11">
        <v>15</v>
      </c>
      <c r="L24" s="11">
        <v>320</v>
      </c>
      <c r="M24" s="11">
        <v>640</v>
      </c>
      <c r="N24" s="12"/>
      <c r="O24" s="11">
        <v>5</v>
      </c>
      <c r="P24" s="11">
        <v>120</v>
      </c>
      <c r="Q24" s="11">
        <v>640</v>
      </c>
      <c r="R24" s="12"/>
      <c r="S24" s="11">
        <v>5</v>
      </c>
      <c r="T24" s="11">
        <v>5</v>
      </c>
      <c r="U24" s="11">
        <v>40</v>
      </c>
      <c r="V24" s="12"/>
      <c r="W24" s="11">
        <v>5</v>
      </c>
      <c r="X24" s="11">
        <v>5</v>
      </c>
      <c r="Y24" s="11">
        <v>20</v>
      </c>
    </row>
    <row r="25" spans="1:25" x14ac:dyDescent="0.35">
      <c r="A25" t="s">
        <v>275</v>
      </c>
      <c r="B25" s="12"/>
      <c r="C25" s="11">
        <v>480</v>
      </c>
      <c r="D25" s="11">
        <v>3840</v>
      </c>
      <c r="E25" s="11">
        <v>2560</v>
      </c>
      <c r="F25" s="12"/>
      <c r="G25" s="11">
        <v>20</v>
      </c>
      <c r="H25" s="11">
        <v>160</v>
      </c>
      <c r="I25" s="11">
        <v>640</v>
      </c>
      <c r="J25" s="12"/>
      <c r="K25" s="11">
        <v>160</v>
      </c>
      <c r="L25" s="11">
        <v>1280</v>
      </c>
      <c r="M25" s="11">
        <v>960</v>
      </c>
      <c r="N25" s="12"/>
      <c r="O25" s="11">
        <v>40</v>
      </c>
      <c r="P25" s="11">
        <v>320</v>
      </c>
      <c r="Q25" s="11">
        <v>640</v>
      </c>
      <c r="R25" s="12"/>
      <c r="S25" s="11">
        <v>5</v>
      </c>
      <c r="T25" s="11">
        <v>30</v>
      </c>
      <c r="U25" s="11">
        <v>120</v>
      </c>
      <c r="V25" s="12"/>
      <c r="W25" s="11">
        <v>5</v>
      </c>
      <c r="X25" s="11">
        <v>40</v>
      </c>
      <c r="Y25" s="11">
        <v>240</v>
      </c>
    </row>
    <row r="26" spans="1:25" x14ac:dyDescent="0.35">
      <c r="A26" t="s">
        <v>279</v>
      </c>
      <c r="B26" s="12"/>
      <c r="C26" s="11">
        <v>320</v>
      </c>
      <c r="D26" s="11">
        <v>1280</v>
      </c>
      <c r="E26" s="11">
        <v>3840</v>
      </c>
      <c r="F26" s="12"/>
      <c r="G26" s="11">
        <v>15</v>
      </c>
      <c r="H26" s="11">
        <v>240</v>
      </c>
      <c r="I26" s="11">
        <v>960</v>
      </c>
      <c r="J26" s="12"/>
      <c r="K26" s="11">
        <v>30</v>
      </c>
      <c r="L26" s="11">
        <v>480</v>
      </c>
      <c r="M26" s="11">
        <v>960</v>
      </c>
      <c r="N26" s="12"/>
      <c r="O26" s="11">
        <v>20</v>
      </c>
      <c r="P26" s="11">
        <v>160</v>
      </c>
      <c r="Q26" s="11">
        <v>960</v>
      </c>
      <c r="R26" s="12"/>
      <c r="S26" s="11">
        <v>5</v>
      </c>
      <c r="T26" s="11">
        <v>60</v>
      </c>
      <c r="U26" s="11">
        <v>320</v>
      </c>
      <c r="V26" s="12"/>
      <c r="W26" s="11">
        <v>5</v>
      </c>
      <c r="X26" s="11">
        <v>30</v>
      </c>
      <c r="Y26" s="11">
        <v>160</v>
      </c>
    </row>
    <row r="27" spans="1:25" x14ac:dyDescent="0.35">
      <c r="A27" t="s">
        <v>291</v>
      </c>
      <c r="B27" s="12"/>
      <c r="C27" s="11">
        <v>160</v>
      </c>
      <c r="D27" s="11">
        <v>1280</v>
      </c>
      <c r="E27" s="11">
        <v>2560</v>
      </c>
      <c r="F27" s="12"/>
      <c r="G27" s="11">
        <v>5</v>
      </c>
      <c r="H27" s="11">
        <v>60</v>
      </c>
      <c r="I27" s="11">
        <v>640</v>
      </c>
      <c r="J27" s="12"/>
      <c r="K27" s="11">
        <v>80</v>
      </c>
      <c r="L27" s="11">
        <v>160</v>
      </c>
      <c r="M27" s="11">
        <v>960</v>
      </c>
      <c r="N27" s="12"/>
      <c r="O27" s="11">
        <v>15</v>
      </c>
      <c r="P27" s="11">
        <v>160</v>
      </c>
      <c r="Q27" s="11">
        <v>320</v>
      </c>
      <c r="R27" s="12"/>
      <c r="S27" s="11">
        <v>5</v>
      </c>
      <c r="T27" s="11">
        <v>30</v>
      </c>
      <c r="U27" s="11">
        <v>40</v>
      </c>
      <c r="V27" s="12"/>
      <c r="W27" s="11">
        <v>5</v>
      </c>
      <c r="X27" s="11">
        <v>15</v>
      </c>
      <c r="Y27" s="11">
        <v>80</v>
      </c>
    </row>
    <row r="28" spans="1:25" x14ac:dyDescent="0.35">
      <c r="A28" t="s">
        <v>299</v>
      </c>
      <c r="B28" s="12"/>
      <c r="C28" s="11">
        <v>240</v>
      </c>
      <c r="D28" s="11">
        <v>1280</v>
      </c>
      <c r="E28" s="11">
        <v>1280</v>
      </c>
      <c r="F28" s="12"/>
      <c r="G28" s="11">
        <v>5</v>
      </c>
      <c r="H28" s="11">
        <v>40</v>
      </c>
      <c r="I28" s="11">
        <v>320</v>
      </c>
      <c r="J28" s="12"/>
      <c r="K28" s="11">
        <v>15</v>
      </c>
      <c r="L28" s="11">
        <v>320</v>
      </c>
      <c r="M28" s="11">
        <v>960</v>
      </c>
      <c r="N28" s="12"/>
      <c r="O28" s="11">
        <v>15</v>
      </c>
      <c r="P28" s="11">
        <v>120</v>
      </c>
      <c r="Q28" s="11">
        <v>240</v>
      </c>
      <c r="R28" s="12"/>
      <c r="S28" s="11">
        <v>5</v>
      </c>
      <c r="T28" s="11">
        <v>40</v>
      </c>
      <c r="U28" s="11">
        <v>60</v>
      </c>
      <c r="V28" s="12"/>
      <c r="W28" s="11">
        <v>5</v>
      </c>
      <c r="X28" s="11">
        <v>30</v>
      </c>
      <c r="Y28" s="11">
        <v>60</v>
      </c>
    </row>
    <row r="29" spans="1:25" x14ac:dyDescent="0.35">
      <c r="A29" t="s">
        <v>300</v>
      </c>
      <c r="B29" s="12"/>
      <c r="C29" s="11">
        <v>320</v>
      </c>
      <c r="D29" s="11">
        <v>480</v>
      </c>
      <c r="E29" s="11">
        <v>2560</v>
      </c>
      <c r="F29" s="12"/>
      <c r="G29" s="11">
        <v>15</v>
      </c>
      <c r="H29" s="11">
        <v>80</v>
      </c>
      <c r="I29" s="11">
        <v>640</v>
      </c>
      <c r="J29" s="12"/>
      <c r="K29" s="11">
        <v>40</v>
      </c>
      <c r="L29" s="11">
        <v>320</v>
      </c>
      <c r="M29" s="11">
        <v>960</v>
      </c>
      <c r="N29" s="12"/>
      <c r="O29" s="11">
        <v>20</v>
      </c>
      <c r="P29" s="11">
        <v>120</v>
      </c>
      <c r="Q29" s="11">
        <v>640</v>
      </c>
      <c r="R29" s="12"/>
      <c r="S29" s="11">
        <v>5</v>
      </c>
      <c r="T29" s="11">
        <v>40</v>
      </c>
      <c r="U29" s="11">
        <v>120</v>
      </c>
      <c r="V29" s="12"/>
      <c r="W29" s="11">
        <v>5</v>
      </c>
      <c r="X29" s="11">
        <v>15</v>
      </c>
      <c r="Y29" s="11">
        <v>80</v>
      </c>
    </row>
    <row r="30" spans="1:25" x14ac:dyDescent="0.35">
      <c r="A30" t="s">
        <v>302</v>
      </c>
      <c r="B30" s="12"/>
      <c r="C30" s="11">
        <v>160</v>
      </c>
      <c r="D30" s="11">
        <v>640</v>
      </c>
      <c r="E30" s="11">
        <v>1960</v>
      </c>
      <c r="F30" s="12"/>
      <c r="G30" s="11">
        <v>15</v>
      </c>
      <c r="H30" s="11">
        <v>240</v>
      </c>
      <c r="I30" s="11">
        <v>640</v>
      </c>
      <c r="J30" s="12"/>
      <c r="K30" s="11">
        <v>30</v>
      </c>
      <c r="L30" s="11">
        <v>240</v>
      </c>
      <c r="M30" s="11">
        <v>960</v>
      </c>
      <c r="N30" s="12"/>
      <c r="O30" s="11">
        <v>15</v>
      </c>
      <c r="P30" s="11">
        <v>160</v>
      </c>
      <c r="Q30" s="11">
        <v>960</v>
      </c>
      <c r="R30" s="12"/>
      <c r="S30" s="11">
        <v>15</v>
      </c>
      <c r="T30" s="11">
        <v>60</v>
      </c>
      <c r="U30" s="11">
        <v>320</v>
      </c>
      <c r="V30" s="12"/>
      <c r="W30" s="11">
        <v>5</v>
      </c>
      <c r="X30" s="11">
        <v>80</v>
      </c>
      <c r="Y30" s="11">
        <v>320</v>
      </c>
    </row>
    <row r="31" spans="1:25" x14ac:dyDescent="0.35">
      <c r="A31" t="s">
        <v>325</v>
      </c>
      <c r="B31" s="12"/>
      <c r="C31" s="11">
        <v>480</v>
      </c>
      <c r="D31" s="11">
        <v>640</v>
      </c>
      <c r="E31" s="11">
        <v>480</v>
      </c>
      <c r="F31" s="12"/>
      <c r="G31" s="11">
        <v>40</v>
      </c>
      <c r="H31" s="11">
        <v>80</v>
      </c>
      <c r="I31" s="11">
        <v>60</v>
      </c>
      <c r="J31" s="12"/>
      <c r="K31" s="11">
        <v>160</v>
      </c>
      <c r="L31" s="11">
        <v>240</v>
      </c>
      <c r="M31" s="11">
        <v>160</v>
      </c>
      <c r="N31" s="12"/>
      <c r="O31" s="11">
        <v>120</v>
      </c>
      <c r="P31" s="11">
        <v>320</v>
      </c>
      <c r="Q31" s="11">
        <v>160</v>
      </c>
      <c r="R31" s="12"/>
      <c r="S31" s="11">
        <v>5</v>
      </c>
      <c r="T31" s="11">
        <v>15</v>
      </c>
      <c r="U31" s="11">
        <v>15</v>
      </c>
      <c r="V31" s="12"/>
      <c r="W31" s="11">
        <v>5</v>
      </c>
      <c r="X31" s="11">
        <v>20</v>
      </c>
      <c r="Y31" s="11">
        <v>10</v>
      </c>
    </row>
    <row r="32" spans="1:25" x14ac:dyDescent="0.35">
      <c r="A32" t="s">
        <v>335</v>
      </c>
      <c r="B32" s="12"/>
      <c r="C32" s="11">
        <v>160</v>
      </c>
      <c r="D32" s="11">
        <v>2560</v>
      </c>
      <c r="E32" s="11">
        <v>3840</v>
      </c>
      <c r="F32" s="12"/>
      <c r="G32" s="11">
        <v>10</v>
      </c>
      <c r="H32" s="11">
        <v>640</v>
      </c>
      <c r="I32" s="11">
        <v>960</v>
      </c>
      <c r="J32" s="12"/>
      <c r="K32" s="11">
        <v>80</v>
      </c>
      <c r="L32" s="11">
        <v>640</v>
      </c>
      <c r="M32" s="11">
        <v>640</v>
      </c>
      <c r="N32" s="12"/>
      <c r="O32" s="11">
        <v>80</v>
      </c>
      <c r="P32" s="11">
        <v>960</v>
      </c>
      <c r="Q32" s="11">
        <v>960</v>
      </c>
      <c r="R32" s="12"/>
      <c r="S32" s="11">
        <v>5</v>
      </c>
      <c r="T32" s="11">
        <v>80</v>
      </c>
      <c r="U32" s="11">
        <v>120</v>
      </c>
      <c r="V32" s="12"/>
      <c r="W32" s="11">
        <v>5</v>
      </c>
      <c r="X32" s="11">
        <v>60</v>
      </c>
      <c r="Y32" s="11">
        <v>240</v>
      </c>
    </row>
    <row r="33" spans="1:25" x14ac:dyDescent="0.35">
      <c r="A33" t="s">
        <v>339</v>
      </c>
      <c r="B33" s="12"/>
      <c r="C33" s="11">
        <v>80</v>
      </c>
      <c r="D33" s="11">
        <v>3840</v>
      </c>
      <c r="E33" s="11">
        <v>480</v>
      </c>
      <c r="F33" s="12"/>
      <c r="G33" s="11">
        <v>15</v>
      </c>
      <c r="H33" s="11">
        <v>640</v>
      </c>
      <c r="I33" s="11">
        <v>80</v>
      </c>
      <c r="J33" s="12"/>
      <c r="K33" s="11">
        <v>40</v>
      </c>
      <c r="L33" s="11">
        <v>960</v>
      </c>
      <c r="M33" s="11">
        <v>120</v>
      </c>
      <c r="N33" s="12"/>
      <c r="O33" s="11">
        <v>15</v>
      </c>
      <c r="P33" s="11">
        <v>640</v>
      </c>
      <c r="Q33" s="11">
        <v>20</v>
      </c>
      <c r="R33" s="12"/>
      <c r="S33" s="11">
        <v>5</v>
      </c>
      <c r="T33" s="11">
        <v>80</v>
      </c>
      <c r="U33" s="11">
        <v>10</v>
      </c>
      <c r="V33" s="12"/>
      <c r="W33" s="11">
        <v>5</v>
      </c>
      <c r="X33" s="11">
        <v>80</v>
      </c>
      <c r="Y33" s="11">
        <v>5</v>
      </c>
    </row>
    <row r="34" spans="1:25" x14ac:dyDescent="0.35">
      <c r="A34" t="s">
        <v>348</v>
      </c>
      <c r="B34" s="12"/>
      <c r="C34" s="11">
        <v>120</v>
      </c>
      <c r="D34" s="11">
        <v>480</v>
      </c>
      <c r="E34" s="11">
        <v>320</v>
      </c>
      <c r="F34" s="12"/>
      <c r="G34" s="11">
        <v>5</v>
      </c>
      <c r="H34" s="11">
        <v>80</v>
      </c>
      <c r="I34" s="11">
        <v>240</v>
      </c>
      <c r="J34" s="12"/>
      <c r="K34" s="11">
        <v>5</v>
      </c>
      <c r="L34" s="11">
        <v>320</v>
      </c>
      <c r="M34" s="11">
        <v>640</v>
      </c>
      <c r="N34" s="12"/>
      <c r="O34" s="11">
        <v>40</v>
      </c>
      <c r="P34" s="11">
        <v>640</v>
      </c>
      <c r="Q34" s="11">
        <v>640</v>
      </c>
      <c r="R34" s="12"/>
      <c r="S34" s="11">
        <v>5</v>
      </c>
      <c r="T34" s="11">
        <v>15</v>
      </c>
      <c r="U34" s="11">
        <v>60</v>
      </c>
      <c r="V34" s="12"/>
      <c r="W34" s="11">
        <v>5</v>
      </c>
      <c r="X34" s="11">
        <v>20</v>
      </c>
      <c r="Y34" s="11">
        <v>60</v>
      </c>
    </row>
    <row r="35" spans="1:25" x14ac:dyDescent="0.35">
      <c r="A35" t="s">
        <v>366</v>
      </c>
      <c r="B35" s="12"/>
      <c r="C35" s="11">
        <v>40</v>
      </c>
      <c r="D35" s="11">
        <v>960</v>
      </c>
      <c r="E35" s="11">
        <v>2560</v>
      </c>
      <c r="F35" s="12"/>
      <c r="G35" s="11">
        <v>5</v>
      </c>
      <c r="H35" s="11">
        <v>60</v>
      </c>
      <c r="I35" s="11">
        <v>960</v>
      </c>
      <c r="J35" s="12"/>
      <c r="K35" s="11">
        <v>80</v>
      </c>
      <c r="L35" s="11">
        <v>240</v>
      </c>
      <c r="M35" s="11">
        <v>960</v>
      </c>
      <c r="N35" s="12"/>
      <c r="O35" s="11">
        <v>30</v>
      </c>
      <c r="P35" s="11">
        <v>160</v>
      </c>
      <c r="Q35" s="11">
        <v>960</v>
      </c>
      <c r="R35" s="12"/>
      <c r="S35" s="11">
        <v>5</v>
      </c>
      <c r="T35" s="11">
        <v>80</v>
      </c>
      <c r="U35" s="11">
        <v>120</v>
      </c>
      <c r="V35" s="12"/>
      <c r="W35" s="11">
        <v>5</v>
      </c>
      <c r="X35" s="11">
        <v>30</v>
      </c>
      <c r="Y35" s="11">
        <v>480</v>
      </c>
    </row>
    <row r="36" spans="1:25" x14ac:dyDescent="0.35">
      <c r="A36" t="s">
        <v>367</v>
      </c>
      <c r="B36" s="12"/>
      <c r="C36" s="11">
        <v>60</v>
      </c>
      <c r="D36" s="11">
        <v>960</v>
      </c>
      <c r="E36" s="11">
        <v>3840</v>
      </c>
      <c r="F36" s="12"/>
      <c r="G36" s="11">
        <v>5</v>
      </c>
      <c r="H36" s="11">
        <v>640</v>
      </c>
      <c r="I36" s="11">
        <v>960</v>
      </c>
      <c r="J36" s="12"/>
      <c r="K36" s="11">
        <v>30</v>
      </c>
      <c r="L36" s="11">
        <v>1920</v>
      </c>
      <c r="M36" s="11">
        <v>960</v>
      </c>
      <c r="N36" s="12"/>
      <c r="O36" s="11">
        <v>15</v>
      </c>
      <c r="P36" s="11">
        <v>480</v>
      </c>
      <c r="Q36" s="11">
        <v>960</v>
      </c>
      <c r="R36" s="12"/>
      <c r="S36" s="11">
        <v>20</v>
      </c>
      <c r="T36" s="11">
        <v>120</v>
      </c>
      <c r="U36" s="11">
        <v>160</v>
      </c>
      <c r="V36" s="12"/>
      <c r="W36" s="11">
        <v>5</v>
      </c>
      <c r="X36" s="11">
        <v>120</v>
      </c>
      <c r="Y36" s="11">
        <v>320</v>
      </c>
    </row>
    <row r="37" spans="1:25" x14ac:dyDescent="0.35">
      <c r="A37" t="s">
        <v>372</v>
      </c>
      <c r="B37" s="12"/>
      <c r="C37" s="11">
        <v>30</v>
      </c>
      <c r="D37" s="11">
        <v>320</v>
      </c>
      <c r="E37" s="11">
        <v>3840</v>
      </c>
      <c r="F37" s="12"/>
      <c r="G37" s="11">
        <v>5</v>
      </c>
      <c r="H37" s="11">
        <v>80</v>
      </c>
      <c r="I37" s="11">
        <v>960</v>
      </c>
      <c r="J37" s="12"/>
      <c r="K37" s="11">
        <v>40</v>
      </c>
      <c r="L37" s="11">
        <v>240</v>
      </c>
      <c r="M37" s="11">
        <v>960</v>
      </c>
      <c r="N37" s="12"/>
      <c r="O37" s="11">
        <v>20</v>
      </c>
      <c r="P37" s="11">
        <v>60</v>
      </c>
      <c r="Q37" s="11">
        <v>640</v>
      </c>
      <c r="R37" s="12"/>
      <c r="S37" s="11">
        <v>5</v>
      </c>
      <c r="T37" s="11">
        <v>5</v>
      </c>
      <c r="U37" s="11">
        <v>40</v>
      </c>
      <c r="V37" s="12"/>
      <c r="W37" s="11">
        <v>5</v>
      </c>
      <c r="X37" s="11">
        <v>15</v>
      </c>
      <c r="Y37" s="11">
        <v>120</v>
      </c>
    </row>
    <row r="38" spans="1:25" x14ac:dyDescent="0.35">
      <c r="A38" t="s">
        <v>380</v>
      </c>
      <c r="B38" s="12"/>
      <c r="C38" s="11">
        <v>40</v>
      </c>
      <c r="D38" s="11">
        <v>320</v>
      </c>
      <c r="E38" s="11">
        <v>3840</v>
      </c>
      <c r="F38" s="12"/>
      <c r="G38" s="11">
        <v>5</v>
      </c>
      <c r="H38" s="11">
        <v>30</v>
      </c>
      <c r="I38" s="11">
        <v>640</v>
      </c>
      <c r="J38" s="12"/>
      <c r="K38" s="11">
        <v>15</v>
      </c>
      <c r="L38" s="11">
        <v>320</v>
      </c>
      <c r="M38" s="11">
        <v>960</v>
      </c>
      <c r="N38" s="12"/>
      <c r="O38" s="11">
        <v>15</v>
      </c>
      <c r="P38" s="11">
        <v>160</v>
      </c>
      <c r="Q38" s="11">
        <v>960</v>
      </c>
      <c r="R38" s="12"/>
      <c r="S38" s="11">
        <v>5</v>
      </c>
      <c r="T38" s="11">
        <v>5</v>
      </c>
      <c r="U38" s="11">
        <v>120</v>
      </c>
      <c r="V38" s="12"/>
      <c r="W38" s="11">
        <v>5</v>
      </c>
      <c r="X38" s="11">
        <v>5</v>
      </c>
      <c r="Y38" s="11">
        <v>160</v>
      </c>
    </row>
    <row r="39" spans="1:25" x14ac:dyDescent="0.35">
      <c r="A39" t="s">
        <v>385</v>
      </c>
      <c r="B39" s="12"/>
      <c r="C39" s="11">
        <v>640</v>
      </c>
      <c r="D39" s="11">
        <v>1280</v>
      </c>
      <c r="E39" s="11">
        <v>960</v>
      </c>
      <c r="F39" s="12"/>
      <c r="G39" s="11">
        <v>60</v>
      </c>
      <c r="H39" s="11">
        <v>120</v>
      </c>
      <c r="I39" s="11">
        <v>640</v>
      </c>
      <c r="J39" s="12"/>
      <c r="K39" s="11">
        <v>320</v>
      </c>
      <c r="L39" s="11">
        <v>640</v>
      </c>
      <c r="M39" s="11">
        <v>640</v>
      </c>
      <c r="N39" s="12"/>
      <c r="O39" s="11">
        <v>240</v>
      </c>
      <c r="P39" s="11">
        <v>320</v>
      </c>
      <c r="Q39" s="11">
        <v>640</v>
      </c>
      <c r="R39" s="12"/>
      <c r="S39" s="11">
        <v>30</v>
      </c>
      <c r="T39" s="11">
        <v>40</v>
      </c>
      <c r="U39" s="11">
        <v>40</v>
      </c>
      <c r="V39" s="12"/>
      <c r="W39" s="11">
        <v>5</v>
      </c>
      <c r="X39" s="11">
        <v>20</v>
      </c>
      <c r="Y39" s="11">
        <v>20</v>
      </c>
    </row>
    <row r="40" spans="1:25" x14ac:dyDescent="0.35">
      <c r="A40" t="s">
        <v>417</v>
      </c>
      <c r="B40" s="12"/>
      <c r="C40" s="11">
        <v>160</v>
      </c>
      <c r="D40" s="11">
        <v>640</v>
      </c>
      <c r="E40" s="11">
        <v>1920</v>
      </c>
      <c r="F40" s="12"/>
      <c r="G40" s="11">
        <v>15</v>
      </c>
      <c r="H40" s="11">
        <v>120</v>
      </c>
      <c r="I40" s="11">
        <v>640</v>
      </c>
      <c r="J40" s="12"/>
      <c r="K40" s="11">
        <v>160</v>
      </c>
      <c r="L40" s="11">
        <v>240</v>
      </c>
      <c r="M40" s="11">
        <v>960</v>
      </c>
      <c r="N40" s="12"/>
      <c r="O40" s="11">
        <v>20</v>
      </c>
      <c r="P40" s="11">
        <v>80</v>
      </c>
      <c r="Q40" s="11">
        <v>480</v>
      </c>
      <c r="R40" s="12"/>
      <c r="S40" s="11">
        <v>5</v>
      </c>
      <c r="T40" s="11">
        <v>15</v>
      </c>
      <c r="U40" s="11">
        <v>240</v>
      </c>
      <c r="V40" s="12"/>
      <c r="W40" s="11">
        <v>5</v>
      </c>
      <c r="X40" s="11">
        <v>15</v>
      </c>
      <c r="Y40" s="11">
        <v>240</v>
      </c>
    </row>
    <row r="41" spans="1:25" x14ac:dyDescent="0.35">
      <c r="A41" t="s">
        <v>429</v>
      </c>
      <c r="B41" s="12"/>
      <c r="C41" s="11">
        <v>320</v>
      </c>
      <c r="D41" s="11">
        <v>480</v>
      </c>
      <c r="E41" s="11">
        <v>1920</v>
      </c>
      <c r="F41" s="12"/>
      <c r="G41" s="11">
        <v>60</v>
      </c>
      <c r="H41" s="11">
        <v>160</v>
      </c>
      <c r="I41" s="11">
        <v>480</v>
      </c>
      <c r="J41" s="12"/>
      <c r="K41" s="11">
        <v>120</v>
      </c>
      <c r="L41" s="11">
        <v>320</v>
      </c>
      <c r="M41" s="11">
        <v>640</v>
      </c>
      <c r="N41" s="12"/>
      <c r="O41" s="11">
        <v>80</v>
      </c>
      <c r="P41" s="11">
        <v>160</v>
      </c>
      <c r="Q41" s="11">
        <v>960</v>
      </c>
      <c r="R41" s="12"/>
      <c r="S41" s="11">
        <v>10</v>
      </c>
      <c r="T41" s="11">
        <v>60</v>
      </c>
      <c r="U41" s="11">
        <v>80</v>
      </c>
      <c r="V41" s="12"/>
      <c r="W41" s="11">
        <v>20</v>
      </c>
      <c r="X41" s="11">
        <v>30</v>
      </c>
      <c r="Y41" s="11">
        <v>40</v>
      </c>
    </row>
    <row r="42" spans="1:25" x14ac:dyDescent="0.35">
      <c r="A42" t="s">
        <v>438</v>
      </c>
      <c r="B42" s="12"/>
      <c r="C42" s="11">
        <v>160</v>
      </c>
      <c r="D42" s="11">
        <v>2560</v>
      </c>
      <c r="E42" s="11">
        <v>3840</v>
      </c>
      <c r="F42" s="12"/>
      <c r="G42" s="11">
        <v>5</v>
      </c>
      <c r="H42" s="11">
        <v>160</v>
      </c>
      <c r="I42" s="11">
        <v>960</v>
      </c>
      <c r="J42" s="12"/>
      <c r="K42" s="11">
        <v>160</v>
      </c>
      <c r="L42" s="11">
        <v>320</v>
      </c>
      <c r="M42" s="11">
        <v>960</v>
      </c>
      <c r="N42" s="12"/>
      <c r="O42" s="11">
        <v>15</v>
      </c>
      <c r="P42" s="11">
        <v>80</v>
      </c>
      <c r="Q42" s="11">
        <v>960</v>
      </c>
      <c r="R42" s="12"/>
      <c r="S42" s="11">
        <v>5</v>
      </c>
      <c r="T42" s="11">
        <v>60</v>
      </c>
      <c r="U42" s="11">
        <v>160</v>
      </c>
      <c r="V42" s="12"/>
      <c r="W42" s="11">
        <v>5</v>
      </c>
      <c r="X42" s="11">
        <v>15</v>
      </c>
      <c r="Y42" s="11">
        <v>120</v>
      </c>
    </row>
    <row r="43" spans="1:25" x14ac:dyDescent="0.35">
      <c r="F43" s="2"/>
      <c r="G43" s="2"/>
      <c r="H43" s="2"/>
      <c r="I43" s="2"/>
    </row>
    <row r="44" spans="1:25" x14ac:dyDescent="0.35">
      <c r="F44" s="2"/>
      <c r="G44" s="2"/>
      <c r="H44" s="2"/>
      <c r="I44" s="2"/>
    </row>
    <row r="45" spans="1:25" x14ac:dyDescent="0.35">
      <c r="F45" s="2"/>
      <c r="G45" s="2"/>
      <c r="H45" s="2"/>
      <c r="I45" s="2"/>
    </row>
    <row r="46" spans="1:25" x14ac:dyDescent="0.35">
      <c r="F46" s="2"/>
      <c r="G46" s="2"/>
      <c r="H46" s="2"/>
      <c r="I46" s="2"/>
    </row>
    <row r="47" spans="1:25" x14ac:dyDescent="0.35">
      <c r="F47" s="2"/>
      <c r="G47" s="2"/>
      <c r="H47" s="2"/>
      <c r="I47" s="2"/>
    </row>
    <row r="48" spans="1:25" x14ac:dyDescent="0.35">
      <c r="F48" s="2"/>
      <c r="G48" s="2"/>
      <c r="H48" s="2"/>
      <c r="I48" s="2"/>
    </row>
    <row r="49" spans="6:9" x14ac:dyDescent="0.35">
      <c r="F49" s="2"/>
      <c r="G49" s="2"/>
      <c r="H49" s="2"/>
      <c r="I49" s="2"/>
    </row>
    <row r="50" spans="6:9" x14ac:dyDescent="0.35">
      <c r="F50" s="2"/>
      <c r="G50" s="2"/>
      <c r="H50" s="2"/>
      <c r="I50" s="2"/>
    </row>
    <row r="51" spans="6:9" x14ac:dyDescent="0.35">
      <c r="F51" s="2"/>
      <c r="G51" s="2"/>
      <c r="H51" s="2"/>
      <c r="I51" s="2"/>
    </row>
    <row r="52" spans="6:9" x14ac:dyDescent="0.35">
      <c r="F52" s="2"/>
      <c r="G52" s="2"/>
      <c r="H52" s="2"/>
      <c r="I52" s="2"/>
    </row>
    <row r="53" spans="6:9" x14ac:dyDescent="0.35">
      <c r="F53" s="2"/>
      <c r="G53" s="2"/>
      <c r="H53" s="2"/>
      <c r="I53" s="2"/>
    </row>
    <row r="54" spans="6:9" x14ac:dyDescent="0.35">
      <c r="F54" s="2"/>
      <c r="G54" s="2"/>
      <c r="H54" s="2"/>
      <c r="I54" s="2"/>
    </row>
    <row r="55" spans="6:9" x14ac:dyDescent="0.35">
      <c r="F55" s="2"/>
      <c r="G55" s="2"/>
      <c r="H55" s="2"/>
      <c r="I55" s="2"/>
    </row>
    <row r="56" spans="6:9" x14ac:dyDescent="0.35">
      <c r="F56" s="2"/>
      <c r="G56" s="2"/>
      <c r="H56" s="2"/>
      <c r="I56" s="2"/>
    </row>
    <row r="57" spans="6:9" x14ac:dyDescent="0.35">
      <c r="F57" s="2"/>
      <c r="G57" s="2"/>
      <c r="H57" s="2"/>
      <c r="I57" s="2"/>
    </row>
    <row r="58" spans="6:9" x14ac:dyDescent="0.35">
      <c r="F58" s="2"/>
      <c r="G58" s="2"/>
      <c r="H58" s="2"/>
      <c r="I58" s="2"/>
    </row>
    <row r="59" spans="6:9" x14ac:dyDescent="0.35">
      <c r="F59" s="2"/>
      <c r="G59" s="2"/>
      <c r="H59" s="2"/>
      <c r="I59" s="2"/>
    </row>
    <row r="60" spans="6:9" x14ac:dyDescent="0.35">
      <c r="F60" s="2"/>
      <c r="G60" s="2"/>
      <c r="H60" s="2"/>
      <c r="I60" s="2"/>
    </row>
    <row r="61" spans="6:9" x14ac:dyDescent="0.35">
      <c r="F61" s="2"/>
      <c r="G61" s="2"/>
      <c r="H61" s="2"/>
      <c r="I61" s="2"/>
    </row>
    <row r="62" spans="6:9" x14ac:dyDescent="0.35">
      <c r="F62" s="2"/>
      <c r="G62" s="2"/>
      <c r="H62" s="2"/>
      <c r="I62" s="2"/>
    </row>
    <row r="63" spans="6:9" x14ac:dyDescent="0.35">
      <c r="F63" s="2"/>
      <c r="G63" s="2"/>
      <c r="H63" s="2"/>
      <c r="I63" s="2"/>
    </row>
    <row r="64" spans="6:9" x14ac:dyDescent="0.35">
      <c r="F64" s="2"/>
      <c r="G64" s="2"/>
      <c r="H64" s="2"/>
      <c r="I64" s="2"/>
    </row>
    <row r="65" spans="6:9" x14ac:dyDescent="0.35">
      <c r="F65" s="2"/>
      <c r="G65" s="2"/>
      <c r="H65" s="2"/>
      <c r="I65" s="2"/>
    </row>
    <row r="66" spans="6:9" x14ac:dyDescent="0.35">
      <c r="F66" s="2"/>
      <c r="G66" s="2"/>
      <c r="H66" s="2"/>
      <c r="I66" s="2"/>
    </row>
    <row r="67" spans="6:9" x14ac:dyDescent="0.35">
      <c r="F67" s="2"/>
      <c r="G67" s="2"/>
      <c r="H67" s="2"/>
      <c r="I67" s="2"/>
    </row>
    <row r="68" spans="6:9" x14ac:dyDescent="0.35">
      <c r="F68" s="2"/>
      <c r="G68" s="2"/>
      <c r="H68" s="2"/>
      <c r="I68" s="2"/>
    </row>
    <row r="69" spans="6:9" x14ac:dyDescent="0.35">
      <c r="F69" s="2"/>
      <c r="G69" s="2"/>
      <c r="H69" s="2"/>
      <c r="I69" s="2"/>
    </row>
    <row r="70" spans="6:9" x14ac:dyDescent="0.35">
      <c r="F70" s="2"/>
      <c r="G70" s="2"/>
      <c r="H70" s="2"/>
      <c r="I70" s="2"/>
    </row>
    <row r="71" spans="6:9" x14ac:dyDescent="0.35">
      <c r="F71" s="2"/>
      <c r="G71" s="2"/>
      <c r="H71" s="2"/>
      <c r="I71" s="2"/>
    </row>
    <row r="72" spans="6:9" x14ac:dyDescent="0.35">
      <c r="F72" s="2"/>
      <c r="G72" s="2"/>
      <c r="H72" s="2"/>
      <c r="I72" s="2"/>
    </row>
    <row r="73" spans="6:9" x14ac:dyDescent="0.35">
      <c r="F73" s="2"/>
      <c r="G73" s="2"/>
      <c r="H73" s="2"/>
      <c r="I73" s="2"/>
    </row>
    <row r="74" spans="6:9" x14ac:dyDescent="0.35">
      <c r="F74" s="2"/>
      <c r="G74" s="2"/>
      <c r="H74" s="2"/>
      <c r="I74" s="2"/>
    </row>
    <row r="75" spans="6:9" x14ac:dyDescent="0.35">
      <c r="F75" s="2"/>
      <c r="G75" s="2"/>
      <c r="H75" s="2"/>
      <c r="I75" s="2"/>
    </row>
    <row r="76" spans="6:9" x14ac:dyDescent="0.35">
      <c r="F76" s="2"/>
      <c r="G76" s="2"/>
      <c r="H76" s="2"/>
      <c r="I76" s="2"/>
    </row>
    <row r="77" spans="6:9" x14ac:dyDescent="0.35">
      <c r="F77" s="2"/>
      <c r="G77" s="2"/>
      <c r="H77" s="2"/>
      <c r="I77" s="2"/>
    </row>
    <row r="78" spans="6:9" x14ac:dyDescent="0.35">
      <c r="F78" s="2"/>
      <c r="G78" s="2"/>
      <c r="H78" s="2"/>
      <c r="I78" s="2"/>
    </row>
    <row r="79" spans="6:9" x14ac:dyDescent="0.35">
      <c r="F79" s="2"/>
      <c r="G79" s="2"/>
      <c r="H79" s="2"/>
      <c r="I79" s="2"/>
    </row>
    <row r="80" spans="6:9" x14ac:dyDescent="0.35">
      <c r="F80" s="2"/>
      <c r="G80" s="2"/>
      <c r="H80" s="2"/>
      <c r="I80" s="2"/>
    </row>
    <row r="81" spans="6:9" x14ac:dyDescent="0.35">
      <c r="F81" s="2"/>
      <c r="G81" s="2"/>
      <c r="H81" s="2"/>
      <c r="I81" s="2"/>
    </row>
    <row r="82" spans="6:9" x14ac:dyDescent="0.35">
      <c r="F82" s="2"/>
      <c r="G82" s="2"/>
      <c r="H82" s="2"/>
      <c r="I82" s="2"/>
    </row>
    <row r="83" spans="6:9" x14ac:dyDescent="0.35">
      <c r="F83" s="2"/>
      <c r="G83" s="2"/>
      <c r="H83" s="2"/>
      <c r="I83" s="2"/>
    </row>
    <row r="84" spans="6:9" x14ac:dyDescent="0.35">
      <c r="F84" s="2"/>
      <c r="G84" s="2"/>
      <c r="H84" s="2"/>
      <c r="I84" s="2"/>
    </row>
    <row r="85" spans="6:9" x14ac:dyDescent="0.35">
      <c r="F85" s="2"/>
      <c r="G85" s="2"/>
      <c r="H85" s="2"/>
      <c r="I85" s="2"/>
    </row>
    <row r="86" spans="6:9" x14ac:dyDescent="0.35">
      <c r="F86" s="2"/>
      <c r="G86" s="2"/>
      <c r="H86" s="2"/>
      <c r="I86" s="2"/>
    </row>
    <row r="87" spans="6:9" x14ac:dyDescent="0.35">
      <c r="F87" s="2"/>
      <c r="G87" s="2"/>
      <c r="H87" s="2"/>
      <c r="I87" s="2"/>
    </row>
    <row r="88" spans="6:9" x14ac:dyDescent="0.35">
      <c r="F88" s="2"/>
      <c r="G88" s="2"/>
      <c r="H88" s="2"/>
      <c r="I88" s="2"/>
    </row>
    <row r="89" spans="6:9" x14ac:dyDescent="0.35">
      <c r="F89" s="2"/>
      <c r="G89" s="2"/>
      <c r="H89" s="2"/>
      <c r="I89" s="2"/>
    </row>
    <row r="90" spans="6:9" x14ac:dyDescent="0.35">
      <c r="F90" s="2"/>
      <c r="G90" s="2"/>
      <c r="H90" s="2"/>
      <c r="I90" s="2"/>
    </row>
    <row r="91" spans="6:9" x14ac:dyDescent="0.35">
      <c r="F91" s="2"/>
      <c r="G91" s="2"/>
      <c r="H91" s="2"/>
      <c r="I91" s="2"/>
    </row>
    <row r="92" spans="6:9" x14ac:dyDescent="0.35">
      <c r="F92" s="2"/>
      <c r="G92" s="2"/>
      <c r="H92" s="2"/>
      <c r="I92" s="2"/>
    </row>
    <row r="93" spans="6:9" x14ac:dyDescent="0.35">
      <c r="F93" s="2"/>
      <c r="G93" s="2"/>
      <c r="H93" s="2"/>
      <c r="I93" s="2"/>
    </row>
    <row r="94" spans="6:9" x14ac:dyDescent="0.35">
      <c r="F94" s="2"/>
      <c r="G94" s="2"/>
      <c r="H94" s="2"/>
      <c r="I94" s="2"/>
    </row>
    <row r="95" spans="6:9" x14ac:dyDescent="0.35">
      <c r="F95" s="2"/>
      <c r="G95" s="2"/>
      <c r="H95" s="2"/>
      <c r="I95" s="2"/>
    </row>
    <row r="96" spans="6:9" x14ac:dyDescent="0.35">
      <c r="F96" s="2"/>
      <c r="G96" s="2"/>
      <c r="H96" s="2"/>
      <c r="I96" s="2"/>
    </row>
    <row r="97" spans="6:9" x14ac:dyDescent="0.35">
      <c r="F97" s="2"/>
      <c r="G97" s="2"/>
      <c r="H97" s="2"/>
      <c r="I97" s="2"/>
    </row>
    <row r="98" spans="6:9" x14ac:dyDescent="0.35">
      <c r="F98" s="2"/>
      <c r="G98" s="2"/>
      <c r="H98" s="2"/>
      <c r="I98" s="2"/>
    </row>
    <row r="99" spans="6:9" x14ac:dyDescent="0.35">
      <c r="F99" s="2"/>
      <c r="G99" s="2"/>
      <c r="H99" s="2"/>
      <c r="I99" s="2"/>
    </row>
    <row r="100" spans="6:9" x14ac:dyDescent="0.35">
      <c r="F100" s="2"/>
      <c r="G100" s="2"/>
      <c r="H100" s="2"/>
      <c r="I100" s="2"/>
    </row>
    <row r="101" spans="6:9" x14ac:dyDescent="0.35">
      <c r="F101" s="2"/>
      <c r="G101" s="2"/>
      <c r="H101" s="2"/>
      <c r="I101" s="2"/>
    </row>
    <row r="102" spans="6:9" x14ac:dyDescent="0.35">
      <c r="F102" s="2"/>
      <c r="G102" s="2"/>
      <c r="H102" s="2"/>
      <c r="I102" s="2"/>
    </row>
    <row r="103" spans="6:9" x14ac:dyDescent="0.35">
      <c r="F103" s="2"/>
      <c r="G103" s="2"/>
      <c r="H103" s="2"/>
      <c r="I103" s="2"/>
    </row>
    <row r="104" spans="6:9" x14ac:dyDescent="0.35">
      <c r="F104" s="2"/>
      <c r="G104" s="2"/>
      <c r="H104" s="2"/>
      <c r="I104" s="2"/>
    </row>
    <row r="105" spans="6:9" x14ac:dyDescent="0.35">
      <c r="F105" s="2"/>
      <c r="G105" s="2"/>
      <c r="H105" s="2"/>
      <c r="I105" s="2"/>
    </row>
    <row r="106" spans="6:9" x14ac:dyDescent="0.35">
      <c r="F106" s="2"/>
      <c r="G106" s="2"/>
      <c r="H106" s="2"/>
      <c r="I106" s="2"/>
    </row>
    <row r="107" spans="6:9" x14ac:dyDescent="0.35">
      <c r="F107" s="2"/>
      <c r="G107" s="2"/>
      <c r="H107" s="2"/>
      <c r="I107" s="2"/>
    </row>
    <row r="108" spans="6:9" x14ac:dyDescent="0.35">
      <c r="F108" s="2"/>
      <c r="G108" s="2"/>
      <c r="H108" s="2"/>
      <c r="I108" s="2"/>
    </row>
    <row r="109" spans="6:9" x14ac:dyDescent="0.35">
      <c r="F109" s="2"/>
      <c r="G109" s="2"/>
      <c r="H109" s="2"/>
      <c r="I109" s="2"/>
    </row>
    <row r="110" spans="6:9" x14ac:dyDescent="0.35">
      <c r="F110" s="2"/>
      <c r="G110" s="2"/>
      <c r="H110" s="2"/>
      <c r="I110" s="2"/>
    </row>
    <row r="111" spans="6:9" x14ac:dyDescent="0.35">
      <c r="F111" s="2"/>
      <c r="G111" s="2"/>
      <c r="H111" s="2"/>
      <c r="I111" s="2"/>
    </row>
    <row r="112" spans="6:9" x14ac:dyDescent="0.35">
      <c r="F112" s="2"/>
      <c r="G112" s="2"/>
      <c r="H112" s="2"/>
      <c r="I112" s="2"/>
    </row>
    <row r="113" spans="6:9" x14ac:dyDescent="0.35">
      <c r="F113" s="2"/>
      <c r="G113" s="2"/>
      <c r="H113" s="2"/>
      <c r="I113" s="2"/>
    </row>
    <row r="114" spans="6:9" x14ac:dyDescent="0.35">
      <c r="F114" s="2"/>
      <c r="G114" s="2"/>
      <c r="H114" s="2"/>
      <c r="I114" s="2"/>
    </row>
    <row r="115" spans="6:9" x14ac:dyDescent="0.35">
      <c r="F115" s="2"/>
      <c r="G115" s="2"/>
      <c r="H115" s="2"/>
      <c r="I115" s="2"/>
    </row>
    <row r="116" spans="6:9" x14ac:dyDescent="0.35">
      <c r="F116" s="2"/>
      <c r="G116" s="2"/>
      <c r="H116" s="2"/>
      <c r="I116" s="2"/>
    </row>
    <row r="117" spans="6:9" x14ac:dyDescent="0.35">
      <c r="F117" s="2"/>
      <c r="G117" s="2"/>
      <c r="H117" s="2"/>
      <c r="I117" s="2"/>
    </row>
    <row r="118" spans="6:9" x14ac:dyDescent="0.35">
      <c r="F118" s="2"/>
      <c r="G118" s="2"/>
      <c r="H118" s="2"/>
      <c r="I118" s="2"/>
    </row>
    <row r="119" spans="6:9" x14ac:dyDescent="0.35">
      <c r="F119" s="2"/>
      <c r="G119" s="2"/>
      <c r="H119" s="2"/>
      <c r="I119" s="2"/>
    </row>
    <row r="120" spans="6:9" x14ac:dyDescent="0.35">
      <c r="F120" s="2"/>
      <c r="G120" s="2"/>
      <c r="H120" s="2"/>
      <c r="I120" s="2"/>
    </row>
    <row r="121" spans="6:9" x14ac:dyDescent="0.35">
      <c r="F121" s="2"/>
      <c r="G121" s="2"/>
      <c r="H121" s="2"/>
      <c r="I121" s="2"/>
    </row>
    <row r="122" spans="6:9" x14ac:dyDescent="0.35">
      <c r="F122" s="2"/>
      <c r="G122" s="2"/>
      <c r="H122" s="2"/>
      <c r="I122" s="2"/>
    </row>
    <row r="123" spans="6:9" x14ac:dyDescent="0.35">
      <c r="F123" s="2"/>
      <c r="G123" s="2"/>
      <c r="H123" s="2"/>
      <c r="I123" s="2"/>
    </row>
    <row r="124" spans="6:9" x14ac:dyDescent="0.35">
      <c r="F124" s="2"/>
      <c r="G124" s="2"/>
      <c r="H124" s="2"/>
      <c r="I124" s="2"/>
    </row>
    <row r="125" spans="6:9" x14ac:dyDescent="0.35">
      <c r="F125" s="2"/>
      <c r="G125" s="2"/>
      <c r="H125" s="2"/>
      <c r="I125" s="2"/>
    </row>
    <row r="126" spans="6:9" x14ac:dyDescent="0.35">
      <c r="F126" s="2"/>
      <c r="G126" s="2"/>
      <c r="H126" s="2"/>
      <c r="I126" s="2"/>
    </row>
    <row r="127" spans="6:9" x14ac:dyDescent="0.35">
      <c r="F127" s="2"/>
      <c r="G127" s="2"/>
      <c r="H127" s="2"/>
      <c r="I127" s="2"/>
    </row>
    <row r="128" spans="6:9" x14ac:dyDescent="0.35">
      <c r="F128" s="2"/>
      <c r="G128" s="2"/>
      <c r="H128" s="2"/>
      <c r="I128" s="2"/>
    </row>
    <row r="129" spans="6:9" x14ac:dyDescent="0.35">
      <c r="F129" s="2"/>
      <c r="G129" s="2"/>
      <c r="H129" s="2"/>
      <c r="I129" s="2"/>
    </row>
    <row r="130" spans="6:9" x14ac:dyDescent="0.35">
      <c r="F130" s="2"/>
      <c r="G130" s="2"/>
      <c r="H130" s="2"/>
      <c r="I130" s="2"/>
    </row>
    <row r="131" spans="6:9" x14ac:dyDescent="0.35">
      <c r="F131" s="2"/>
      <c r="G131" s="2"/>
      <c r="H131" s="2"/>
      <c r="I131" s="2"/>
    </row>
    <row r="132" spans="6:9" x14ac:dyDescent="0.35">
      <c r="F132" s="2"/>
      <c r="G132" s="2"/>
      <c r="H132" s="2"/>
      <c r="I132" s="2"/>
    </row>
    <row r="133" spans="6:9" x14ac:dyDescent="0.35">
      <c r="F133" s="2"/>
      <c r="G133" s="2"/>
      <c r="H133" s="2"/>
      <c r="I133" s="2"/>
    </row>
    <row r="134" spans="6:9" x14ac:dyDescent="0.35">
      <c r="F134" s="2"/>
      <c r="G134" s="2"/>
      <c r="H134" s="2"/>
      <c r="I134" s="2"/>
    </row>
    <row r="135" spans="6:9" x14ac:dyDescent="0.35">
      <c r="F135" s="2"/>
      <c r="G135" s="2"/>
      <c r="H135" s="2"/>
      <c r="I135" s="2"/>
    </row>
    <row r="136" spans="6:9" x14ac:dyDescent="0.35">
      <c r="F136" s="2"/>
      <c r="G136" s="2"/>
      <c r="H136" s="2"/>
      <c r="I136" s="2"/>
    </row>
    <row r="137" spans="6:9" x14ac:dyDescent="0.35">
      <c r="F137" s="2"/>
      <c r="G137" s="2"/>
      <c r="H137" s="2"/>
      <c r="I137" s="2"/>
    </row>
    <row r="138" spans="6:9" x14ac:dyDescent="0.35">
      <c r="F138" s="2"/>
      <c r="G138" s="2"/>
      <c r="H138" s="2"/>
      <c r="I138" s="2"/>
    </row>
    <row r="139" spans="6:9" x14ac:dyDescent="0.35">
      <c r="F139" s="2"/>
      <c r="G139" s="2"/>
      <c r="H139" s="2"/>
      <c r="I139" s="2"/>
    </row>
    <row r="140" spans="6:9" x14ac:dyDescent="0.35">
      <c r="F140" s="2"/>
      <c r="G140" s="2"/>
      <c r="H140" s="2"/>
      <c r="I140" s="2"/>
    </row>
    <row r="141" spans="6:9" x14ac:dyDescent="0.35">
      <c r="F141" s="2"/>
      <c r="G141" s="2"/>
      <c r="H141" s="2"/>
      <c r="I141" s="2"/>
    </row>
    <row r="142" spans="6:9" x14ac:dyDescent="0.35">
      <c r="F142" s="2"/>
      <c r="G142" s="2"/>
      <c r="H142" s="2"/>
      <c r="I142" s="2"/>
    </row>
    <row r="143" spans="6:9" x14ac:dyDescent="0.35">
      <c r="F143" s="2"/>
      <c r="G143" s="2"/>
      <c r="H143" s="2"/>
      <c r="I143" s="2"/>
    </row>
    <row r="144" spans="6:9" x14ac:dyDescent="0.35">
      <c r="F144" s="2"/>
      <c r="G144" s="2"/>
      <c r="H144" s="2"/>
      <c r="I144" s="2"/>
    </row>
    <row r="145" spans="6:9" x14ac:dyDescent="0.35">
      <c r="F145" s="2"/>
      <c r="G145" s="2"/>
      <c r="H145" s="2"/>
      <c r="I145" s="2"/>
    </row>
    <row r="146" spans="6:9" x14ac:dyDescent="0.35">
      <c r="F146" s="2"/>
      <c r="G146" s="2"/>
      <c r="H146" s="2"/>
      <c r="I146" s="2"/>
    </row>
    <row r="147" spans="6:9" x14ac:dyDescent="0.35">
      <c r="F147" s="2"/>
      <c r="G147" s="2"/>
      <c r="H147" s="2"/>
      <c r="I147" s="2"/>
    </row>
    <row r="148" spans="6:9" x14ac:dyDescent="0.35">
      <c r="F148" s="2"/>
      <c r="G148" s="2"/>
      <c r="H148" s="2"/>
      <c r="I148" s="2"/>
    </row>
    <row r="149" spans="6:9" x14ac:dyDescent="0.35">
      <c r="F149" s="2"/>
      <c r="G149" s="2"/>
      <c r="H149" s="2"/>
      <c r="I149" s="2"/>
    </row>
    <row r="150" spans="6:9" x14ac:dyDescent="0.35">
      <c r="F150" s="2"/>
      <c r="G150" s="2"/>
      <c r="H150" s="2"/>
      <c r="I150" s="2"/>
    </row>
    <row r="151" spans="6:9" x14ac:dyDescent="0.35">
      <c r="F151" s="2"/>
      <c r="G151" s="2"/>
      <c r="H151" s="2"/>
      <c r="I151" s="2"/>
    </row>
    <row r="152" spans="6:9" x14ac:dyDescent="0.35">
      <c r="F152" s="2"/>
      <c r="G152" s="2"/>
      <c r="H152" s="2"/>
      <c r="I152" s="2"/>
    </row>
    <row r="153" spans="6:9" x14ac:dyDescent="0.35">
      <c r="F153" s="2"/>
      <c r="G153" s="2"/>
      <c r="H153" s="2"/>
      <c r="I153" s="2"/>
    </row>
    <row r="154" spans="6:9" x14ac:dyDescent="0.35">
      <c r="F154" s="2"/>
      <c r="G154" s="2"/>
      <c r="H154" s="2"/>
      <c r="I154" s="2"/>
    </row>
    <row r="155" spans="6:9" x14ac:dyDescent="0.35">
      <c r="F155" s="2"/>
      <c r="G155" s="2"/>
      <c r="H155" s="2"/>
      <c r="I155" s="2"/>
    </row>
    <row r="156" spans="6:9" x14ac:dyDescent="0.35">
      <c r="F156" s="2"/>
      <c r="G156" s="2"/>
      <c r="H156" s="2"/>
      <c r="I156" s="2"/>
    </row>
    <row r="157" spans="6:9" x14ac:dyDescent="0.35">
      <c r="F157" s="2"/>
      <c r="G157" s="2"/>
      <c r="H157" s="2"/>
      <c r="I157" s="2"/>
    </row>
    <row r="158" spans="6:9" x14ac:dyDescent="0.35">
      <c r="F158" s="2"/>
      <c r="G158" s="2"/>
      <c r="H158" s="2"/>
      <c r="I158" s="2"/>
    </row>
    <row r="159" spans="6:9" x14ac:dyDescent="0.35">
      <c r="F159" s="2"/>
      <c r="G159" s="2"/>
      <c r="H159" s="2"/>
      <c r="I159" s="2"/>
    </row>
    <row r="160" spans="6:9" x14ac:dyDescent="0.35">
      <c r="F160" s="2"/>
      <c r="G160" s="2"/>
      <c r="H160" s="2"/>
      <c r="I160" s="2"/>
    </row>
    <row r="161" spans="6:9" x14ac:dyDescent="0.35">
      <c r="F161" s="2"/>
      <c r="G161" s="2"/>
      <c r="H161" s="2"/>
      <c r="I161" s="2"/>
    </row>
    <row r="162" spans="6:9" x14ac:dyDescent="0.35">
      <c r="F162" s="2"/>
      <c r="G162" s="2"/>
      <c r="H162" s="2"/>
      <c r="I162" s="2"/>
    </row>
    <row r="163" spans="6:9" x14ac:dyDescent="0.35">
      <c r="F163" s="2"/>
      <c r="G163" s="2"/>
      <c r="H163" s="2"/>
      <c r="I163" s="2"/>
    </row>
    <row r="164" spans="6:9" x14ac:dyDescent="0.35">
      <c r="F164" s="2"/>
      <c r="G164" s="2"/>
      <c r="H164" s="2"/>
      <c r="I164" s="2"/>
    </row>
    <row r="165" spans="6:9" x14ac:dyDescent="0.35">
      <c r="F165" s="2"/>
      <c r="G165" s="2"/>
      <c r="H165" s="2"/>
      <c r="I165" s="2"/>
    </row>
    <row r="166" spans="6:9" x14ac:dyDescent="0.35">
      <c r="F166" s="2"/>
      <c r="G166" s="2"/>
      <c r="H166" s="2"/>
      <c r="I166" s="2"/>
    </row>
    <row r="167" spans="6:9" x14ac:dyDescent="0.35">
      <c r="F167" s="2"/>
      <c r="G167" s="2"/>
      <c r="H167" s="2"/>
      <c r="I167" s="2"/>
    </row>
    <row r="168" spans="6:9" x14ac:dyDescent="0.35">
      <c r="F168" s="2"/>
      <c r="G168" s="2"/>
      <c r="H168" s="2"/>
      <c r="I168" s="2"/>
    </row>
    <row r="169" spans="6:9" x14ac:dyDescent="0.35">
      <c r="F169" s="2"/>
      <c r="G169" s="2"/>
      <c r="H169" s="2"/>
      <c r="I169" s="2"/>
    </row>
    <row r="170" spans="6:9" x14ac:dyDescent="0.35">
      <c r="F170" s="2"/>
      <c r="G170" s="2"/>
      <c r="H170" s="2"/>
      <c r="I170" s="2"/>
    </row>
    <row r="171" spans="6:9" x14ac:dyDescent="0.35">
      <c r="F171" s="2"/>
      <c r="G171" s="2"/>
      <c r="H171" s="2"/>
      <c r="I171" s="2"/>
    </row>
    <row r="172" spans="6:9" x14ac:dyDescent="0.35">
      <c r="F172" s="2"/>
      <c r="G172" s="2"/>
      <c r="H172" s="2"/>
      <c r="I172" s="2"/>
    </row>
    <row r="173" spans="6:9" x14ac:dyDescent="0.35">
      <c r="F173" s="2"/>
      <c r="G173" s="2"/>
      <c r="H173" s="2"/>
      <c r="I173" s="2"/>
    </row>
    <row r="174" spans="6:9" x14ac:dyDescent="0.35">
      <c r="F174" s="2"/>
      <c r="G174" s="2"/>
      <c r="H174" s="2"/>
      <c r="I174" s="2"/>
    </row>
    <row r="175" spans="6:9" x14ac:dyDescent="0.35">
      <c r="F175" s="2"/>
      <c r="G175" s="2"/>
      <c r="H175" s="2"/>
      <c r="I175" s="2"/>
    </row>
    <row r="176" spans="6:9" x14ac:dyDescent="0.35">
      <c r="F176" s="2"/>
      <c r="G176" s="2"/>
      <c r="H176" s="2"/>
      <c r="I176" s="2"/>
    </row>
    <row r="177" spans="6:9" x14ac:dyDescent="0.35">
      <c r="F177" s="2"/>
      <c r="G177" s="2"/>
      <c r="H177" s="2"/>
      <c r="I177" s="2"/>
    </row>
    <row r="178" spans="6:9" x14ac:dyDescent="0.35">
      <c r="F178" s="2"/>
      <c r="G178" s="2"/>
      <c r="H178" s="2"/>
      <c r="I178" s="2"/>
    </row>
    <row r="179" spans="6:9" x14ac:dyDescent="0.35">
      <c r="F179" s="2"/>
      <c r="G179" s="2"/>
      <c r="H179" s="2"/>
      <c r="I179" s="2"/>
    </row>
    <row r="180" spans="6:9" x14ac:dyDescent="0.35">
      <c r="F180" s="2"/>
      <c r="G180" s="2"/>
      <c r="H180" s="2"/>
      <c r="I180" s="2"/>
    </row>
    <row r="181" spans="6:9" x14ac:dyDescent="0.35">
      <c r="F181" s="2"/>
      <c r="G181" s="2"/>
      <c r="H181" s="2"/>
      <c r="I181" s="2"/>
    </row>
    <row r="182" spans="6:9" x14ac:dyDescent="0.35">
      <c r="F182" s="2"/>
      <c r="G182" s="2"/>
      <c r="H182" s="2"/>
      <c r="I182" s="2"/>
    </row>
    <row r="183" spans="6:9" x14ac:dyDescent="0.35">
      <c r="F183" s="2"/>
      <c r="G183" s="2"/>
      <c r="H183" s="2"/>
      <c r="I183" s="2"/>
    </row>
    <row r="184" spans="6:9" x14ac:dyDescent="0.35">
      <c r="F184" s="2"/>
      <c r="G184" s="2"/>
      <c r="H184" s="2"/>
      <c r="I184" s="2"/>
    </row>
    <row r="185" spans="6:9" x14ac:dyDescent="0.35">
      <c r="F185" s="2"/>
      <c r="G185" s="2"/>
      <c r="H185" s="2"/>
      <c r="I185" s="2"/>
    </row>
    <row r="186" spans="6:9" x14ac:dyDescent="0.35">
      <c r="F186" s="2"/>
      <c r="G186" s="2"/>
      <c r="H186" s="2"/>
      <c r="I186" s="2"/>
    </row>
    <row r="187" spans="6:9" x14ac:dyDescent="0.35">
      <c r="F187" s="2"/>
      <c r="G187" s="2"/>
      <c r="H187" s="2"/>
      <c r="I187" s="2"/>
    </row>
    <row r="188" spans="6:9" x14ac:dyDescent="0.35">
      <c r="F188" s="2"/>
      <c r="G188" s="2"/>
      <c r="H188" s="2"/>
      <c r="I188" s="2"/>
    </row>
    <row r="189" spans="6:9" x14ac:dyDescent="0.35">
      <c r="F189" s="2"/>
      <c r="G189" s="2"/>
      <c r="H189" s="2"/>
      <c r="I189" s="2"/>
    </row>
    <row r="190" spans="6:9" x14ac:dyDescent="0.35">
      <c r="F190" s="2"/>
      <c r="G190" s="2"/>
      <c r="H190" s="2"/>
      <c r="I190" s="2"/>
    </row>
    <row r="191" spans="6:9" x14ac:dyDescent="0.35">
      <c r="F191" s="2"/>
      <c r="G191" s="2"/>
      <c r="H191" s="2"/>
      <c r="I191" s="2"/>
    </row>
    <row r="192" spans="6:9" x14ac:dyDescent="0.35">
      <c r="F192" s="2"/>
      <c r="G192" s="2"/>
      <c r="H192" s="2"/>
      <c r="I192" s="2"/>
    </row>
    <row r="193" spans="6:9" x14ac:dyDescent="0.35">
      <c r="F193" s="2"/>
      <c r="G193" s="2"/>
      <c r="H193" s="2"/>
      <c r="I193" s="2"/>
    </row>
    <row r="194" spans="6:9" x14ac:dyDescent="0.35">
      <c r="F194" s="2"/>
      <c r="G194" s="2"/>
      <c r="H194" s="2"/>
      <c r="I194" s="2"/>
    </row>
    <row r="195" spans="6:9" x14ac:dyDescent="0.35">
      <c r="F195" s="2"/>
      <c r="G195" s="2"/>
      <c r="H195" s="2"/>
      <c r="I195" s="2"/>
    </row>
    <row r="196" spans="6:9" x14ac:dyDescent="0.35">
      <c r="F196" s="2"/>
      <c r="G196" s="2"/>
      <c r="H196" s="2"/>
      <c r="I196" s="2"/>
    </row>
    <row r="197" spans="6:9" x14ac:dyDescent="0.35">
      <c r="F197" s="2"/>
      <c r="G197" s="2"/>
      <c r="H197" s="2"/>
      <c r="I197" s="2"/>
    </row>
    <row r="198" spans="6:9" x14ac:dyDescent="0.35">
      <c r="F198" s="2"/>
      <c r="G198" s="2"/>
      <c r="H198" s="2"/>
      <c r="I198" s="2"/>
    </row>
    <row r="199" spans="6:9" x14ac:dyDescent="0.35">
      <c r="F199" s="2"/>
      <c r="G199" s="2"/>
      <c r="H199" s="2"/>
      <c r="I199" s="2"/>
    </row>
    <row r="200" spans="6:9" x14ac:dyDescent="0.35">
      <c r="F200" s="2"/>
      <c r="G200" s="2"/>
      <c r="H200" s="2"/>
      <c r="I200" s="2"/>
    </row>
    <row r="201" spans="6:9" x14ac:dyDescent="0.35">
      <c r="F201" s="2"/>
      <c r="G201" s="2"/>
      <c r="H201" s="2"/>
      <c r="I201" s="2"/>
    </row>
    <row r="202" spans="6:9" x14ac:dyDescent="0.35">
      <c r="F202" s="2"/>
      <c r="G202" s="2"/>
      <c r="H202" s="2"/>
      <c r="I202" s="2"/>
    </row>
    <row r="203" spans="6:9" x14ac:dyDescent="0.35">
      <c r="F203" s="2"/>
      <c r="G203" s="2"/>
      <c r="H203" s="2"/>
      <c r="I203" s="2"/>
    </row>
    <row r="204" spans="6:9" x14ac:dyDescent="0.35">
      <c r="F204" s="2"/>
      <c r="G204" s="2"/>
      <c r="H204" s="2"/>
      <c r="I204" s="2"/>
    </row>
    <row r="205" spans="6:9" x14ac:dyDescent="0.35">
      <c r="F205" s="2"/>
      <c r="G205" s="2"/>
      <c r="H205" s="2"/>
      <c r="I205" s="2"/>
    </row>
    <row r="206" spans="6:9" x14ac:dyDescent="0.35">
      <c r="F206" s="2"/>
      <c r="G206" s="2"/>
      <c r="H206" s="2"/>
      <c r="I206" s="2"/>
    </row>
    <row r="207" spans="6:9" x14ac:dyDescent="0.35">
      <c r="F207" s="2"/>
      <c r="G207" s="2"/>
      <c r="H207" s="2"/>
      <c r="I207" s="2"/>
    </row>
    <row r="208" spans="6:9" x14ac:dyDescent="0.35">
      <c r="F208" s="2"/>
      <c r="G208" s="2"/>
      <c r="H208" s="2"/>
      <c r="I208" s="2"/>
    </row>
    <row r="209" spans="6:9" x14ac:dyDescent="0.35">
      <c r="F209" s="2"/>
      <c r="G209" s="2"/>
      <c r="H209" s="2"/>
      <c r="I209" s="2"/>
    </row>
    <row r="210" spans="6:9" x14ac:dyDescent="0.35">
      <c r="F210" s="2"/>
      <c r="G210" s="2"/>
      <c r="H210" s="2"/>
      <c r="I210" s="2"/>
    </row>
    <row r="211" spans="6:9" x14ac:dyDescent="0.35">
      <c r="F211" s="2"/>
      <c r="G211" s="2"/>
      <c r="H211" s="2"/>
      <c r="I211" s="2"/>
    </row>
    <row r="212" spans="6:9" x14ac:dyDescent="0.35">
      <c r="F212" s="2"/>
      <c r="G212" s="2"/>
      <c r="H212" s="2"/>
      <c r="I212" s="2"/>
    </row>
    <row r="213" spans="6:9" x14ac:dyDescent="0.35">
      <c r="F213" s="2"/>
      <c r="G213" s="2"/>
      <c r="H213" s="2"/>
      <c r="I213" s="2"/>
    </row>
    <row r="214" spans="6:9" x14ac:dyDescent="0.35">
      <c r="F214" s="2"/>
      <c r="G214" s="2"/>
      <c r="H214" s="2"/>
      <c r="I214" s="2"/>
    </row>
    <row r="215" spans="6:9" x14ac:dyDescent="0.35">
      <c r="F215" s="2"/>
      <c r="G215" s="2"/>
      <c r="H215" s="2"/>
      <c r="I215" s="2"/>
    </row>
    <row r="216" spans="6:9" x14ac:dyDescent="0.35">
      <c r="F216" s="2"/>
      <c r="G216" s="2"/>
      <c r="H216" s="2"/>
      <c r="I216" s="2"/>
    </row>
    <row r="217" spans="6:9" x14ac:dyDescent="0.35">
      <c r="F217" s="2"/>
      <c r="G217" s="2"/>
      <c r="H217" s="2"/>
      <c r="I217" s="2"/>
    </row>
    <row r="218" spans="6:9" x14ac:dyDescent="0.35">
      <c r="F218" s="2"/>
      <c r="G218" s="2"/>
      <c r="H218" s="2"/>
      <c r="I218" s="2"/>
    </row>
    <row r="219" spans="6:9" x14ac:dyDescent="0.35">
      <c r="F219" s="2"/>
      <c r="G219" s="2"/>
      <c r="H219" s="2"/>
      <c r="I219" s="2"/>
    </row>
    <row r="220" spans="6:9" x14ac:dyDescent="0.35">
      <c r="F220" s="2"/>
      <c r="G220" s="2"/>
      <c r="H220" s="2"/>
      <c r="I220" s="2"/>
    </row>
    <row r="221" spans="6:9" x14ac:dyDescent="0.35">
      <c r="F221" s="2"/>
      <c r="G221" s="2"/>
      <c r="H221" s="2"/>
      <c r="I221" s="2"/>
    </row>
    <row r="222" spans="6:9" x14ac:dyDescent="0.35">
      <c r="F222" s="2"/>
      <c r="G222" s="2"/>
      <c r="H222" s="2"/>
      <c r="I222" s="2"/>
    </row>
    <row r="223" spans="6:9" x14ac:dyDescent="0.35">
      <c r="F223" s="2"/>
      <c r="G223" s="2"/>
      <c r="H223" s="2"/>
      <c r="I223" s="2"/>
    </row>
    <row r="224" spans="6:9" x14ac:dyDescent="0.35">
      <c r="F224" s="2"/>
      <c r="G224" s="2"/>
      <c r="H224" s="2"/>
      <c r="I224" s="2"/>
    </row>
    <row r="225" spans="6:9" x14ac:dyDescent="0.35">
      <c r="F225" s="2"/>
      <c r="G225" s="2"/>
      <c r="H225" s="2"/>
      <c r="I225" s="2"/>
    </row>
    <row r="226" spans="6:9" x14ac:dyDescent="0.35">
      <c r="F226" s="2"/>
      <c r="G226" s="2"/>
      <c r="H226" s="2"/>
      <c r="I226" s="2"/>
    </row>
    <row r="227" spans="6:9" x14ac:dyDescent="0.35">
      <c r="F227" s="2"/>
      <c r="G227" s="2"/>
      <c r="H227" s="2"/>
      <c r="I227" s="2"/>
    </row>
    <row r="228" spans="6:9" x14ac:dyDescent="0.35">
      <c r="F228" s="2"/>
      <c r="G228" s="2"/>
      <c r="H228" s="2"/>
      <c r="I228" s="2"/>
    </row>
    <row r="229" spans="6:9" x14ac:dyDescent="0.35">
      <c r="F229" s="2"/>
      <c r="G229" s="2"/>
      <c r="H229" s="2"/>
      <c r="I229" s="2"/>
    </row>
    <row r="230" spans="6:9" x14ac:dyDescent="0.35">
      <c r="F230" s="2"/>
      <c r="G230" s="2"/>
      <c r="H230" s="2"/>
      <c r="I230" s="2"/>
    </row>
    <row r="231" spans="6:9" x14ac:dyDescent="0.35">
      <c r="F231" s="2"/>
      <c r="G231" s="2"/>
      <c r="H231" s="2"/>
      <c r="I231" s="2"/>
    </row>
    <row r="232" spans="6:9" x14ac:dyDescent="0.35">
      <c r="F232" s="2"/>
      <c r="G232" s="2"/>
      <c r="H232" s="2"/>
      <c r="I232" s="2"/>
    </row>
    <row r="233" spans="6:9" x14ac:dyDescent="0.35">
      <c r="F233" s="2"/>
      <c r="G233" s="2"/>
      <c r="H233" s="2"/>
      <c r="I233" s="2"/>
    </row>
    <row r="234" spans="6:9" x14ac:dyDescent="0.35">
      <c r="F234" s="2"/>
      <c r="G234" s="2"/>
      <c r="H234" s="2"/>
      <c r="I234" s="2"/>
    </row>
    <row r="235" spans="6:9" x14ac:dyDescent="0.35">
      <c r="F235" s="2"/>
      <c r="G235" s="2"/>
      <c r="H235" s="2"/>
      <c r="I235" s="2"/>
    </row>
    <row r="236" spans="6:9" x14ac:dyDescent="0.35">
      <c r="F236" s="2"/>
      <c r="G236" s="2"/>
      <c r="H236" s="2"/>
      <c r="I236" s="2"/>
    </row>
    <row r="237" spans="6:9" x14ac:dyDescent="0.35">
      <c r="F237" s="2"/>
      <c r="G237" s="2"/>
      <c r="H237" s="2"/>
      <c r="I237" s="2"/>
    </row>
    <row r="238" spans="6:9" x14ac:dyDescent="0.35">
      <c r="F238" s="2"/>
      <c r="G238" s="2"/>
      <c r="H238" s="2"/>
      <c r="I238" s="2"/>
    </row>
    <row r="239" spans="6:9" x14ac:dyDescent="0.35">
      <c r="F239" s="2"/>
      <c r="G239" s="2"/>
      <c r="H239" s="2"/>
      <c r="I239" s="2"/>
    </row>
    <row r="240" spans="6:9" x14ac:dyDescent="0.35">
      <c r="F240" s="2"/>
      <c r="G240" s="2"/>
      <c r="H240" s="2"/>
      <c r="I240" s="2"/>
    </row>
    <row r="241" spans="6:9" x14ac:dyDescent="0.35">
      <c r="F241" s="2"/>
      <c r="G241" s="2"/>
      <c r="H241" s="2"/>
      <c r="I241" s="2"/>
    </row>
    <row r="242" spans="6:9" x14ac:dyDescent="0.35">
      <c r="F242" s="2"/>
      <c r="G242" s="2"/>
      <c r="H242" s="2"/>
      <c r="I242" s="2"/>
    </row>
    <row r="243" spans="6:9" x14ac:dyDescent="0.35">
      <c r="F243" s="2"/>
      <c r="G243" s="2"/>
      <c r="H243" s="2"/>
      <c r="I243" s="2"/>
    </row>
    <row r="244" spans="6:9" x14ac:dyDescent="0.35">
      <c r="F244" s="2"/>
      <c r="G244" s="2"/>
      <c r="H244" s="2"/>
      <c r="I244" s="2"/>
    </row>
    <row r="245" spans="6:9" x14ac:dyDescent="0.35">
      <c r="F245" s="2"/>
      <c r="G245" s="2"/>
      <c r="H245" s="2"/>
      <c r="I245" s="2"/>
    </row>
    <row r="246" spans="6:9" x14ac:dyDescent="0.35">
      <c r="F246" s="2"/>
      <c r="G246" s="2"/>
      <c r="H246" s="2"/>
      <c r="I246" s="2"/>
    </row>
    <row r="247" spans="6:9" x14ac:dyDescent="0.35">
      <c r="F247" s="2"/>
      <c r="G247" s="2"/>
      <c r="H247" s="2"/>
      <c r="I247" s="2"/>
    </row>
    <row r="248" spans="6:9" x14ac:dyDescent="0.35">
      <c r="F248" s="2"/>
      <c r="G248" s="2"/>
      <c r="H248" s="2"/>
      <c r="I248" s="2"/>
    </row>
    <row r="249" spans="6:9" x14ac:dyDescent="0.35">
      <c r="F249" s="2"/>
      <c r="G249" s="2"/>
      <c r="H249" s="2"/>
      <c r="I249" s="2"/>
    </row>
    <row r="250" spans="6:9" x14ac:dyDescent="0.35">
      <c r="F250" s="2"/>
      <c r="G250" s="2"/>
      <c r="H250" s="2"/>
      <c r="I250" s="2"/>
    </row>
    <row r="251" spans="6:9" x14ac:dyDescent="0.35">
      <c r="F251" s="2"/>
      <c r="G251" s="2"/>
      <c r="H251" s="2"/>
      <c r="I251" s="2"/>
    </row>
    <row r="252" spans="6:9" x14ac:dyDescent="0.35">
      <c r="F252" s="2"/>
      <c r="G252" s="2"/>
      <c r="H252" s="2"/>
      <c r="I252" s="2"/>
    </row>
    <row r="253" spans="6:9" x14ac:dyDescent="0.35">
      <c r="F253" s="2"/>
      <c r="G253" s="2"/>
      <c r="H253" s="2"/>
      <c r="I253" s="2"/>
    </row>
    <row r="254" spans="6:9" x14ac:dyDescent="0.35">
      <c r="F254" s="2"/>
      <c r="G254" s="2"/>
      <c r="H254" s="2"/>
      <c r="I254" s="2"/>
    </row>
    <row r="255" spans="6:9" x14ac:dyDescent="0.35">
      <c r="F255" s="2"/>
      <c r="G255" s="2"/>
      <c r="H255" s="2"/>
      <c r="I255" s="2"/>
    </row>
    <row r="256" spans="6:9" x14ac:dyDescent="0.35">
      <c r="F256" s="2"/>
      <c r="G256" s="2"/>
      <c r="H256" s="2"/>
      <c r="I256" s="2"/>
    </row>
    <row r="257" spans="6:9" x14ac:dyDescent="0.35">
      <c r="F257" s="2"/>
      <c r="G257" s="2"/>
      <c r="H257" s="2"/>
      <c r="I257" s="2"/>
    </row>
    <row r="258" spans="6:9" x14ac:dyDescent="0.35">
      <c r="F258" s="2"/>
      <c r="G258" s="2"/>
      <c r="H258" s="2"/>
      <c r="I258" s="2"/>
    </row>
    <row r="259" spans="6:9" x14ac:dyDescent="0.35">
      <c r="F259" s="2"/>
      <c r="G259" s="2"/>
      <c r="H259" s="2"/>
      <c r="I259" s="2"/>
    </row>
    <row r="260" spans="6:9" x14ac:dyDescent="0.35">
      <c r="F260" s="2"/>
      <c r="G260" s="2"/>
      <c r="H260" s="2"/>
      <c r="I260" s="2"/>
    </row>
    <row r="261" spans="6:9" x14ac:dyDescent="0.35">
      <c r="F261" s="2"/>
      <c r="G261" s="2"/>
      <c r="H261" s="2"/>
      <c r="I261" s="2"/>
    </row>
    <row r="262" spans="6:9" x14ac:dyDescent="0.35">
      <c r="F262" s="2"/>
      <c r="G262" s="2"/>
      <c r="H262" s="2"/>
      <c r="I262" s="2"/>
    </row>
    <row r="263" spans="6:9" x14ac:dyDescent="0.35">
      <c r="F263" s="2"/>
      <c r="G263" s="2"/>
      <c r="H263" s="2"/>
      <c r="I263" s="2"/>
    </row>
    <row r="264" spans="6:9" x14ac:dyDescent="0.35">
      <c r="F264" s="2"/>
      <c r="G264" s="2"/>
      <c r="H264" s="2"/>
      <c r="I264" s="2"/>
    </row>
    <row r="265" spans="6:9" x14ac:dyDescent="0.35">
      <c r="F265" s="2"/>
      <c r="G265" s="2"/>
      <c r="H265" s="2"/>
      <c r="I265" s="2"/>
    </row>
    <row r="266" spans="6:9" x14ac:dyDescent="0.35">
      <c r="F266" s="2"/>
      <c r="G266" s="2"/>
      <c r="H266" s="2"/>
      <c r="I266" s="2"/>
    </row>
    <row r="267" spans="6:9" x14ac:dyDescent="0.35">
      <c r="F267" s="2"/>
      <c r="G267" s="2"/>
      <c r="H267" s="2"/>
      <c r="I267" s="2"/>
    </row>
    <row r="268" spans="6:9" x14ac:dyDescent="0.35">
      <c r="F268" s="2"/>
      <c r="G268" s="2"/>
      <c r="H268" s="2"/>
      <c r="I268" s="2"/>
    </row>
    <row r="269" spans="6:9" x14ac:dyDescent="0.35">
      <c r="F269" s="2"/>
      <c r="G269" s="2"/>
      <c r="H269" s="2"/>
      <c r="I269" s="2"/>
    </row>
    <row r="270" spans="6:9" x14ac:dyDescent="0.35">
      <c r="F270" s="2"/>
      <c r="G270" s="2"/>
      <c r="H270" s="2"/>
      <c r="I270" s="2"/>
    </row>
    <row r="271" spans="6:9" x14ac:dyDescent="0.35">
      <c r="F271" s="2"/>
      <c r="G271" s="2"/>
      <c r="H271" s="2"/>
      <c r="I271" s="2"/>
    </row>
    <row r="272" spans="6:9" x14ac:dyDescent="0.35">
      <c r="F272" s="2"/>
      <c r="G272" s="2"/>
      <c r="H272" s="2"/>
      <c r="I272" s="2"/>
    </row>
    <row r="273" spans="6:9" x14ac:dyDescent="0.35">
      <c r="F273" s="2"/>
      <c r="G273" s="2"/>
      <c r="H273" s="2"/>
      <c r="I273" s="2"/>
    </row>
    <row r="274" spans="6:9" x14ac:dyDescent="0.35">
      <c r="F274" s="2"/>
      <c r="G274" s="2"/>
      <c r="H274" s="2"/>
      <c r="I274" s="2"/>
    </row>
    <row r="275" spans="6:9" x14ac:dyDescent="0.35">
      <c r="F275" s="2"/>
      <c r="G275" s="2"/>
      <c r="H275" s="2"/>
      <c r="I275" s="2"/>
    </row>
    <row r="276" spans="6:9" x14ac:dyDescent="0.35">
      <c r="F276" s="2"/>
      <c r="G276" s="2"/>
      <c r="H276" s="2"/>
      <c r="I276" s="2"/>
    </row>
    <row r="277" spans="6:9" x14ac:dyDescent="0.35">
      <c r="F277" s="2"/>
      <c r="G277" s="2"/>
      <c r="H277" s="2"/>
      <c r="I277" s="2"/>
    </row>
    <row r="278" spans="6:9" x14ac:dyDescent="0.35">
      <c r="F278" s="2"/>
      <c r="G278" s="2"/>
      <c r="H278" s="2"/>
      <c r="I278" s="2"/>
    </row>
    <row r="279" spans="6:9" x14ac:dyDescent="0.35">
      <c r="F279" s="2"/>
      <c r="G279" s="2"/>
      <c r="H279" s="2"/>
      <c r="I279" s="2"/>
    </row>
    <row r="280" spans="6:9" x14ac:dyDescent="0.35">
      <c r="F280" s="2"/>
      <c r="G280" s="2"/>
      <c r="H280" s="2"/>
      <c r="I280" s="2"/>
    </row>
    <row r="281" spans="6:9" x14ac:dyDescent="0.35">
      <c r="F281" s="2"/>
      <c r="G281" s="2"/>
      <c r="H281" s="2"/>
      <c r="I281" s="2"/>
    </row>
    <row r="282" spans="6:9" x14ac:dyDescent="0.35">
      <c r="F282" s="2"/>
      <c r="G282" s="2"/>
      <c r="H282" s="2"/>
      <c r="I282" s="2"/>
    </row>
    <row r="283" spans="6:9" x14ac:dyDescent="0.35">
      <c r="F283" s="2"/>
      <c r="G283" s="2"/>
      <c r="H283" s="2"/>
      <c r="I283" s="2"/>
    </row>
    <row r="284" spans="6:9" x14ac:dyDescent="0.35">
      <c r="F284" s="2"/>
      <c r="G284" s="2"/>
      <c r="H284" s="2"/>
      <c r="I284" s="2"/>
    </row>
    <row r="285" spans="6:9" x14ac:dyDescent="0.35">
      <c r="F285" s="2"/>
      <c r="G285" s="2"/>
      <c r="H285" s="2"/>
      <c r="I285" s="2"/>
    </row>
    <row r="286" spans="6:9" x14ac:dyDescent="0.35">
      <c r="F286" s="2"/>
      <c r="G286" s="2"/>
      <c r="H286" s="2"/>
      <c r="I286" s="2"/>
    </row>
    <row r="287" spans="6:9" x14ac:dyDescent="0.35">
      <c r="F287" s="2"/>
      <c r="G287" s="2"/>
      <c r="H287" s="2"/>
      <c r="I287" s="2"/>
    </row>
    <row r="288" spans="6:9" x14ac:dyDescent="0.35">
      <c r="F288" s="2"/>
      <c r="G288" s="2"/>
      <c r="H288" s="2"/>
      <c r="I288" s="2"/>
    </row>
    <row r="289" spans="6:9" x14ac:dyDescent="0.35">
      <c r="F289" s="2"/>
      <c r="G289" s="2"/>
      <c r="H289" s="2"/>
      <c r="I289" s="2"/>
    </row>
    <row r="290" spans="6:9" x14ac:dyDescent="0.35">
      <c r="F290" s="2"/>
      <c r="G290" s="2"/>
      <c r="H290" s="2"/>
      <c r="I290" s="2"/>
    </row>
    <row r="291" spans="6:9" x14ac:dyDescent="0.35">
      <c r="F291" s="2"/>
      <c r="G291" s="2"/>
      <c r="H291" s="2"/>
      <c r="I291" s="2"/>
    </row>
    <row r="292" spans="6:9" x14ac:dyDescent="0.35">
      <c r="F292" s="2"/>
      <c r="G292" s="2"/>
      <c r="H292" s="2"/>
      <c r="I292" s="2"/>
    </row>
    <row r="293" spans="6:9" x14ac:dyDescent="0.35">
      <c r="F293" s="2"/>
      <c r="G293" s="2"/>
      <c r="H293" s="2"/>
      <c r="I293" s="2"/>
    </row>
    <row r="294" spans="6:9" x14ac:dyDescent="0.35">
      <c r="F294" s="2"/>
      <c r="G294" s="2"/>
      <c r="H294" s="2"/>
      <c r="I294" s="2"/>
    </row>
    <row r="295" spans="6:9" x14ac:dyDescent="0.35">
      <c r="F295" s="2"/>
      <c r="G295" s="2"/>
      <c r="H295" s="2"/>
      <c r="I295" s="2"/>
    </row>
    <row r="296" spans="6:9" x14ac:dyDescent="0.35">
      <c r="F296" s="2"/>
      <c r="G296" s="2"/>
      <c r="H296" s="2"/>
      <c r="I296" s="2"/>
    </row>
    <row r="297" spans="6:9" x14ac:dyDescent="0.35">
      <c r="F297" s="2"/>
      <c r="G297" s="2"/>
      <c r="H297" s="2"/>
      <c r="I297" s="2"/>
    </row>
    <row r="298" spans="6:9" x14ac:dyDescent="0.35">
      <c r="F298" s="2"/>
      <c r="G298" s="2"/>
      <c r="H298" s="2"/>
      <c r="I298" s="2"/>
    </row>
    <row r="299" spans="6:9" x14ac:dyDescent="0.35">
      <c r="F299" s="2"/>
      <c r="G299" s="2"/>
      <c r="H299" s="2"/>
      <c r="I299" s="2"/>
    </row>
    <row r="300" spans="6:9" x14ac:dyDescent="0.35">
      <c r="F300" s="2"/>
      <c r="G300" s="2"/>
      <c r="H300" s="2"/>
      <c r="I300" s="2"/>
    </row>
    <row r="301" spans="6:9" x14ac:dyDescent="0.35">
      <c r="F301" s="2"/>
      <c r="G301" s="2"/>
      <c r="H301" s="2"/>
      <c r="I301" s="2"/>
    </row>
    <row r="302" spans="6:9" x14ac:dyDescent="0.35">
      <c r="F302" s="2"/>
      <c r="G302" s="2"/>
      <c r="H302" s="2"/>
      <c r="I302" s="2"/>
    </row>
    <row r="303" spans="6:9" x14ac:dyDescent="0.35">
      <c r="F303" s="2"/>
      <c r="G303" s="2"/>
      <c r="H303" s="2"/>
      <c r="I303" s="2"/>
    </row>
    <row r="304" spans="6:9" x14ac:dyDescent="0.35">
      <c r="F304" s="2"/>
      <c r="G304" s="2"/>
      <c r="H304" s="2"/>
      <c r="I304" s="2"/>
    </row>
    <row r="305" spans="6:9" x14ac:dyDescent="0.35">
      <c r="F305" s="2"/>
      <c r="G305" s="2"/>
      <c r="H305" s="2"/>
      <c r="I305" s="2"/>
    </row>
    <row r="306" spans="6:9" x14ac:dyDescent="0.35">
      <c r="F306" s="2"/>
      <c r="G306" s="2"/>
      <c r="H306" s="2"/>
      <c r="I306" s="2"/>
    </row>
    <row r="307" spans="6:9" x14ac:dyDescent="0.35">
      <c r="F307" s="2"/>
      <c r="G307" s="2"/>
      <c r="H307" s="2"/>
      <c r="I307" s="2"/>
    </row>
    <row r="308" spans="6:9" x14ac:dyDescent="0.35">
      <c r="F308" s="2"/>
      <c r="G308" s="2"/>
      <c r="H308" s="2"/>
      <c r="I308" s="2"/>
    </row>
    <row r="309" spans="6:9" x14ac:dyDescent="0.35">
      <c r="F309" s="2"/>
      <c r="G309" s="2"/>
      <c r="H309" s="2"/>
      <c r="I309" s="2"/>
    </row>
    <row r="310" spans="6:9" x14ac:dyDescent="0.35">
      <c r="F310" s="2"/>
      <c r="G310" s="2"/>
      <c r="H310" s="2"/>
      <c r="I310" s="2"/>
    </row>
    <row r="311" spans="6:9" x14ac:dyDescent="0.35">
      <c r="F311" s="2"/>
      <c r="G311" s="2"/>
      <c r="H311" s="2"/>
      <c r="I311" s="2"/>
    </row>
    <row r="312" spans="6:9" x14ac:dyDescent="0.35">
      <c r="F312" s="2"/>
      <c r="G312" s="2"/>
      <c r="H312" s="2"/>
      <c r="I312" s="2"/>
    </row>
    <row r="313" spans="6:9" x14ac:dyDescent="0.35">
      <c r="F313" s="2"/>
      <c r="G313" s="2"/>
      <c r="H313" s="2"/>
      <c r="I313" s="2"/>
    </row>
    <row r="314" spans="6:9" x14ac:dyDescent="0.35">
      <c r="F314" s="2"/>
      <c r="G314" s="2"/>
      <c r="H314" s="2"/>
      <c r="I314" s="2"/>
    </row>
    <row r="315" spans="6:9" x14ac:dyDescent="0.35">
      <c r="F315" s="2"/>
      <c r="G315" s="2"/>
      <c r="H315" s="2"/>
      <c r="I315" s="2"/>
    </row>
    <row r="316" spans="6:9" x14ac:dyDescent="0.35">
      <c r="F316" s="2"/>
      <c r="G316" s="2"/>
      <c r="H316" s="2"/>
      <c r="I316" s="2"/>
    </row>
    <row r="317" spans="6:9" x14ac:dyDescent="0.35">
      <c r="F317" s="2"/>
      <c r="G317" s="2"/>
      <c r="H317" s="2"/>
      <c r="I317" s="2"/>
    </row>
    <row r="318" spans="6:9" x14ac:dyDescent="0.35">
      <c r="F318" s="2"/>
      <c r="G318" s="2"/>
      <c r="H318" s="2"/>
      <c r="I318" s="2"/>
    </row>
    <row r="319" spans="6:9" x14ac:dyDescent="0.35">
      <c r="F319" s="2"/>
      <c r="G319" s="2"/>
      <c r="H319" s="2"/>
      <c r="I319" s="2"/>
    </row>
    <row r="320" spans="6:9" x14ac:dyDescent="0.35">
      <c r="F320" s="2"/>
      <c r="G320" s="2"/>
      <c r="H320" s="2"/>
      <c r="I320" s="2"/>
    </row>
    <row r="321" spans="6:9" x14ac:dyDescent="0.35">
      <c r="F321" s="2"/>
      <c r="G321" s="2"/>
      <c r="H321" s="2"/>
      <c r="I321" s="2"/>
    </row>
    <row r="322" spans="6:9" x14ac:dyDescent="0.35">
      <c r="F322" s="2"/>
      <c r="G322" s="2"/>
      <c r="H322" s="2"/>
      <c r="I322" s="2"/>
    </row>
    <row r="323" spans="6:9" x14ac:dyDescent="0.35">
      <c r="F323" s="2"/>
      <c r="G323" s="2"/>
      <c r="H323" s="2"/>
      <c r="I323" s="2"/>
    </row>
    <row r="324" spans="6:9" x14ac:dyDescent="0.35">
      <c r="F324" s="2"/>
      <c r="G324" s="2"/>
      <c r="H324" s="2"/>
      <c r="I324" s="2"/>
    </row>
    <row r="325" spans="6:9" x14ac:dyDescent="0.35">
      <c r="F325" s="2"/>
      <c r="G325" s="2"/>
      <c r="H325" s="2"/>
      <c r="I325" s="2"/>
    </row>
    <row r="326" spans="6:9" x14ac:dyDescent="0.35">
      <c r="F326" s="2"/>
      <c r="G326" s="2"/>
      <c r="H326" s="2"/>
      <c r="I326" s="2"/>
    </row>
    <row r="327" spans="6:9" x14ac:dyDescent="0.35">
      <c r="F327" s="2"/>
      <c r="G327" s="2"/>
      <c r="H327" s="2"/>
      <c r="I327" s="2"/>
    </row>
    <row r="328" spans="6:9" x14ac:dyDescent="0.35">
      <c r="F328" s="2"/>
      <c r="G328" s="2"/>
      <c r="H328" s="2"/>
      <c r="I328" s="2"/>
    </row>
    <row r="329" spans="6:9" x14ac:dyDescent="0.35">
      <c r="F329" s="2"/>
      <c r="G329" s="2"/>
      <c r="H329" s="2"/>
      <c r="I329" s="2"/>
    </row>
    <row r="330" spans="6:9" x14ac:dyDescent="0.35">
      <c r="F330" s="2"/>
      <c r="G330" s="2"/>
      <c r="H330" s="2"/>
      <c r="I330" s="2"/>
    </row>
    <row r="331" spans="6:9" x14ac:dyDescent="0.35">
      <c r="F331" s="2"/>
      <c r="G331" s="2"/>
      <c r="H331" s="2"/>
      <c r="I331" s="2"/>
    </row>
    <row r="332" spans="6:9" x14ac:dyDescent="0.35">
      <c r="F332" s="2"/>
      <c r="G332" s="2"/>
      <c r="H332" s="2"/>
      <c r="I332" s="2"/>
    </row>
    <row r="333" spans="6:9" x14ac:dyDescent="0.35">
      <c r="F333" s="2"/>
      <c r="G333" s="2"/>
      <c r="H333" s="2"/>
      <c r="I333" s="2"/>
    </row>
    <row r="334" spans="6:9" x14ac:dyDescent="0.35">
      <c r="F334" s="2"/>
      <c r="G334" s="2"/>
      <c r="H334" s="2"/>
      <c r="I334" s="2"/>
    </row>
    <row r="335" spans="6:9" x14ac:dyDescent="0.35">
      <c r="F335" s="2"/>
      <c r="G335" s="2"/>
      <c r="H335" s="2"/>
      <c r="I335" s="2"/>
    </row>
    <row r="336" spans="6:9" x14ac:dyDescent="0.35">
      <c r="F336" s="2"/>
      <c r="G336" s="2"/>
      <c r="H336" s="2"/>
      <c r="I336" s="2"/>
    </row>
    <row r="337" spans="6:9" x14ac:dyDescent="0.35">
      <c r="F337" s="2"/>
      <c r="G337" s="2"/>
      <c r="H337" s="2"/>
      <c r="I337" s="2"/>
    </row>
    <row r="338" spans="6:9" x14ac:dyDescent="0.35">
      <c r="F338" s="2"/>
      <c r="G338" s="2"/>
      <c r="H338" s="2"/>
      <c r="I338" s="2"/>
    </row>
    <row r="339" spans="6:9" x14ac:dyDescent="0.35">
      <c r="F339" s="2"/>
      <c r="G339" s="2"/>
      <c r="H339" s="2"/>
      <c r="I339" s="2"/>
    </row>
    <row r="340" spans="6:9" x14ac:dyDescent="0.35">
      <c r="F340" s="2"/>
      <c r="G340" s="2"/>
      <c r="H340" s="2"/>
      <c r="I340" s="2"/>
    </row>
    <row r="341" spans="6:9" x14ac:dyDescent="0.35">
      <c r="F341" s="2"/>
      <c r="G341" s="2"/>
      <c r="H341" s="2"/>
      <c r="I341" s="2"/>
    </row>
    <row r="342" spans="6:9" x14ac:dyDescent="0.35">
      <c r="F342" s="2"/>
      <c r="G342" s="2"/>
      <c r="H342" s="2"/>
      <c r="I342" s="2"/>
    </row>
  </sheetData>
  <autoFilter ref="B19:Y19">
    <sortState ref="B20:Y42">
      <sortCondition ref="B19"/>
    </sortState>
  </autoFilter>
  <mergeCells count="13">
    <mergeCell ref="O18:Q18"/>
    <mergeCell ref="S18:U18"/>
    <mergeCell ref="W18:Y18"/>
    <mergeCell ref="BG2:BJ2"/>
    <mergeCell ref="C18:E18"/>
    <mergeCell ref="G18:I18"/>
    <mergeCell ref="K18:M18"/>
    <mergeCell ref="AB2:AE2"/>
    <mergeCell ref="C2:F2"/>
    <mergeCell ref="H2:K2"/>
    <mergeCell ref="M2:P2"/>
    <mergeCell ref="R2:U2"/>
    <mergeCell ref="W2:Z2"/>
  </mergeCells>
  <conditionalFormatting sqref="C231:C342">
    <cfRule type="cellIs" dxfId="53" priority="17" operator="greaterThan">
      <formula>#REF!</formula>
    </cfRule>
  </conditionalFormatting>
  <conditionalFormatting sqref="C1:E1 C2 C16:C230 D16:E1048576 C343:C1048576">
    <cfRule type="cellIs" dxfId="52" priority="18" operator="greaterThan">
      <formula>#REF!</formula>
    </cfRule>
  </conditionalFormatting>
  <conditionalFormatting sqref="H2">
    <cfRule type="cellIs" dxfId="51" priority="16" operator="greaterThan">
      <formula>#REF!</formula>
    </cfRule>
  </conditionalFormatting>
  <conditionalFormatting sqref="M2">
    <cfRule type="cellIs" dxfId="50" priority="15" operator="greaterThan">
      <formula>#REF!</formula>
    </cfRule>
  </conditionalFormatting>
  <conditionalFormatting sqref="R2">
    <cfRule type="cellIs" dxfId="49" priority="14" operator="greaterThan">
      <formula>#REF!</formula>
    </cfRule>
  </conditionalFormatting>
  <conditionalFormatting sqref="W2">
    <cfRule type="cellIs" dxfId="48" priority="13" operator="greaterThan">
      <formula>#REF!</formula>
    </cfRule>
  </conditionalFormatting>
  <conditionalFormatting sqref="AB2">
    <cfRule type="cellIs" dxfId="47" priority="12" operator="greaterThan">
      <formula>#REF!</formula>
    </cfRule>
  </conditionalFormatting>
  <conditionalFormatting sqref="C18">
    <cfRule type="cellIs" dxfId="46" priority="11" operator="greaterThan">
      <formula>#REF!</formula>
    </cfRule>
  </conditionalFormatting>
  <conditionalFormatting sqref="G18">
    <cfRule type="cellIs" dxfId="45" priority="5" operator="greaterThan">
      <formula>#REF!</formula>
    </cfRule>
  </conditionalFormatting>
  <conditionalFormatting sqref="K18">
    <cfRule type="cellIs" dxfId="44" priority="4" operator="greaterThan">
      <formula>#REF!</formula>
    </cfRule>
  </conditionalFormatting>
  <conditionalFormatting sqref="O18">
    <cfRule type="cellIs" dxfId="43" priority="3" operator="greaterThan">
      <formula>#REF!</formula>
    </cfRule>
  </conditionalFormatting>
  <conditionalFormatting sqref="R18:S18">
    <cfRule type="cellIs" dxfId="42" priority="2" operator="greaterThan">
      <formula>#REF!</formula>
    </cfRule>
  </conditionalFormatting>
  <conditionalFormatting sqref="W18">
    <cfRule type="cellIs" dxfId="41" priority="1" operator="greaterThan">
      <formula>#REF!</formula>
    </cfRule>
  </conditionalFormatting>
  <conditionalFormatting sqref="BG2">
    <cfRule type="cellIs" dxfId="40" priority="6" operator="greaterThan">
      <formula>#REF!</formula>
    </cfRule>
  </conditionalFormatting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3"/>
  <sheetViews>
    <sheetView topLeftCell="M1" zoomScale="60" zoomScaleNormal="60" workbookViewId="0">
      <pane ySplit="1" topLeftCell="A245" activePane="bottomLeft" state="frozen"/>
      <selection pane="bottomLeft"/>
    </sheetView>
  </sheetViews>
  <sheetFormatPr defaultColWidth="10.54296875" defaultRowHeight="14.5" x14ac:dyDescent="0.35"/>
  <cols>
    <col min="1" max="1" width="26" style="1" customWidth="1"/>
    <col min="2" max="2" width="10.54296875" style="1"/>
    <col min="3" max="5" width="10.54296875" style="2"/>
    <col min="6" max="16384" width="10.54296875" style="1"/>
  </cols>
  <sheetData>
    <row r="1" spans="1:37" x14ac:dyDescent="0.35">
      <c r="A1" s="1" t="s">
        <v>571</v>
      </c>
    </row>
    <row r="2" spans="1:37" x14ac:dyDescent="0.35">
      <c r="C2" s="21" t="s">
        <v>572</v>
      </c>
      <c r="D2" s="21"/>
      <c r="E2" s="21"/>
      <c r="F2" s="21" t="s">
        <v>573</v>
      </c>
      <c r="G2" s="21"/>
      <c r="H2" s="21"/>
      <c r="I2" s="2"/>
      <c r="J2" s="21" t="s">
        <v>574</v>
      </c>
      <c r="K2" s="21"/>
      <c r="L2" s="21"/>
      <c r="M2" s="21" t="s">
        <v>575</v>
      </c>
      <c r="N2" s="21"/>
      <c r="O2" s="21"/>
      <c r="Q2" s="21" t="s">
        <v>576</v>
      </c>
      <c r="R2" s="21"/>
      <c r="S2" s="21"/>
      <c r="T2" s="21" t="s">
        <v>577</v>
      </c>
      <c r="U2" s="21"/>
      <c r="V2" s="21"/>
      <c r="X2" s="21" t="s">
        <v>578</v>
      </c>
      <c r="Y2" s="21"/>
      <c r="Z2" s="21"/>
      <c r="AA2" s="21" t="s">
        <v>579</v>
      </c>
      <c r="AB2" s="21"/>
      <c r="AC2" s="21"/>
    </row>
    <row r="3" spans="1:37" x14ac:dyDescent="0.35">
      <c r="C3" s="5"/>
      <c r="D3" s="13" t="s">
        <v>5</v>
      </c>
      <c r="E3" s="13" t="s">
        <v>6</v>
      </c>
      <c r="F3" s="2"/>
      <c r="G3" s="13" t="s">
        <v>5</v>
      </c>
      <c r="H3" s="13" t="s">
        <v>6</v>
      </c>
      <c r="J3" s="5"/>
      <c r="K3" s="13" t="s">
        <v>5</v>
      </c>
      <c r="L3" s="13" t="s">
        <v>6</v>
      </c>
      <c r="M3" s="5"/>
      <c r="N3" s="13" t="s">
        <v>5</v>
      </c>
      <c r="O3" s="13" t="s">
        <v>6</v>
      </c>
      <c r="Q3" s="5"/>
      <c r="R3" s="13" t="s">
        <v>5</v>
      </c>
      <c r="S3" s="13" t="s">
        <v>6</v>
      </c>
      <c r="T3" s="5"/>
      <c r="U3" s="13" t="s">
        <v>5</v>
      </c>
      <c r="V3" s="13" t="s">
        <v>6</v>
      </c>
      <c r="X3" s="5"/>
      <c r="Y3" s="13" t="s">
        <v>5</v>
      </c>
      <c r="Z3" s="13" t="s">
        <v>6</v>
      </c>
      <c r="AA3" s="5"/>
      <c r="AB3" s="13" t="s">
        <v>5</v>
      </c>
      <c r="AC3" s="13" t="s">
        <v>6</v>
      </c>
    </row>
    <row r="4" spans="1:37" x14ac:dyDescent="0.35">
      <c r="B4" s="12"/>
      <c r="C4" t="s">
        <v>246</v>
      </c>
      <c r="D4" s="11">
        <v>131</v>
      </c>
      <c r="E4" s="11">
        <v>122</v>
      </c>
      <c r="G4" s="11">
        <v>1</v>
      </c>
      <c r="H4" s="11">
        <v>17</v>
      </c>
      <c r="J4" t="s">
        <v>11</v>
      </c>
      <c r="K4" s="11">
        <v>75</v>
      </c>
      <c r="L4" s="11">
        <v>29</v>
      </c>
      <c r="M4"/>
      <c r="N4" s="11">
        <v>1</v>
      </c>
      <c r="O4" s="11">
        <v>1</v>
      </c>
      <c r="Q4" t="s">
        <v>15</v>
      </c>
      <c r="R4" s="11">
        <v>148</v>
      </c>
      <c r="S4" s="11">
        <v>134</v>
      </c>
      <c r="T4"/>
      <c r="U4" s="11">
        <v>1</v>
      </c>
      <c r="V4" s="11">
        <v>11</v>
      </c>
      <c r="X4" t="s">
        <v>9</v>
      </c>
      <c r="Y4" s="11">
        <v>108</v>
      </c>
      <c r="Z4" s="11">
        <v>62</v>
      </c>
      <c r="AA4"/>
      <c r="AB4" s="11">
        <v>1</v>
      </c>
      <c r="AC4" s="11">
        <v>1</v>
      </c>
      <c r="AF4" s="12"/>
      <c r="AK4" s="12"/>
    </row>
    <row r="5" spans="1:37" x14ac:dyDescent="0.35">
      <c r="B5" s="12"/>
      <c r="C5" t="s">
        <v>250</v>
      </c>
      <c r="D5" s="11">
        <v>126</v>
      </c>
      <c r="E5" s="11">
        <v>125</v>
      </c>
      <c r="G5" s="11">
        <v>13</v>
      </c>
      <c r="H5" s="11">
        <v>50</v>
      </c>
      <c r="J5" t="s">
        <v>248</v>
      </c>
      <c r="K5" s="11">
        <v>130</v>
      </c>
      <c r="L5" s="11">
        <v>118</v>
      </c>
      <c r="M5"/>
      <c r="N5" s="11">
        <v>1</v>
      </c>
      <c r="O5" s="11">
        <v>8</v>
      </c>
      <c r="Q5" t="s">
        <v>260</v>
      </c>
      <c r="R5" s="11">
        <v>147</v>
      </c>
      <c r="S5" s="11">
        <v>126</v>
      </c>
      <c r="T5"/>
      <c r="U5" s="11">
        <v>1</v>
      </c>
      <c r="V5" s="11">
        <v>38</v>
      </c>
      <c r="X5" t="s">
        <v>10</v>
      </c>
      <c r="Y5" s="11">
        <v>147</v>
      </c>
      <c r="Z5" s="11">
        <v>135</v>
      </c>
      <c r="AA5"/>
      <c r="AB5" s="11">
        <v>26</v>
      </c>
      <c r="AC5" s="11">
        <v>24</v>
      </c>
      <c r="AF5" s="12"/>
      <c r="AK5" s="12"/>
    </row>
    <row r="6" spans="1:37" x14ac:dyDescent="0.35">
      <c r="B6" s="12"/>
      <c r="C6" t="s">
        <v>257</v>
      </c>
      <c r="D6" s="11">
        <v>126</v>
      </c>
      <c r="E6" s="11">
        <v>156</v>
      </c>
      <c r="G6" s="11">
        <v>4</v>
      </c>
      <c r="H6" s="11">
        <v>28</v>
      </c>
      <c r="J6" t="s">
        <v>28</v>
      </c>
      <c r="K6" s="11">
        <v>186</v>
      </c>
      <c r="L6" s="11">
        <v>168</v>
      </c>
      <c r="M6"/>
      <c r="N6" s="11">
        <v>1</v>
      </c>
      <c r="O6" s="11">
        <v>1</v>
      </c>
      <c r="Q6" t="s">
        <v>328</v>
      </c>
      <c r="R6" s="11">
        <v>143</v>
      </c>
      <c r="S6" s="11">
        <v>141</v>
      </c>
      <c r="T6"/>
      <c r="U6" s="11">
        <v>1</v>
      </c>
      <c r="V6" s="11">
        <v>60</v>
      </c>
      <c r="X6" t="s">
        <v>12</v>
      </c>
      <c r="Y6" s="11">
        <v>141</v>
      </c>
      <c r="Z6" s="11">
        <v>91</v>
      </c>
      <c r="AA6"/>
      <c r="AB6" s="11">
        <v>8</v>
      </c>
      <c r="AC6" s="11">
        <v>8</v>
      </c>
      <c r="AF6" s="12"/>
      <c r="AK6" s="12"/>
    </row>
    <row r="7" spans="1:37" x14ac:dyDescent="0.35">
      <c r="B7" s="12"/>
      <c r="C7" t="s">
        <v>49</v>
      </c>
      <c r="D7" s="11">
        <v>114</v>
      </c>
      <c r="E7" s="11">
        <v>126</v>
      </c>
      <c r="G7" s="11">
        <v>1</v>
      </c>
      <c r="H7" s="11">
        <v>81</v>
      </c>
      <c r="J7" t="s">
        <v>112</v>
      </c>
      <c r="K7" s="11">
        <v>138</v>
      </c>
      <c r="L7" s="11">
        <v>70</v>
      </c>
      <c r="M7"/>
      <c r="N7" s="11">
        <v>1</v>
      </c>
      <c r="O7" s="11">
        <v>1</v>
      </c>
      <c r="Q7" t="s">
        <v>375</v>
      </c>
      <c r="R7" s="11">
        <v>111</v>
      </c>
      <c r="S7" s="11">
        <v>81</v>
      </c>
      <c r="T7"/>
      <c r="U7" s="11">
        <v>20</v>
      </c>
      <c r="V7" s="11">
        <v>36</v>
      </c>
      <c r="X7" t="s">
        <v>13</v>
      </c>
      <c r="Y7" s="11">
        <v>112</v>
      </c>
      <c r="Z7" s="11">
        <v>62</v>
      </c>
      <c r="AA7"/>
      <c r="AB7" s="11">
        <v>6</v>
      </c>
      <c r="AC7" s="11">
        <v>4</v>
      </c>
      <c r="AF7" s="12"/>
      <c r="AK7" s="12"/>
    </row>
    <row r="8" spans="1:37" x14ac:dyDescent="0.35">
      <c r="B8" s="12"/>
      <c r="C8" t="s">
        <v>85</v>
      </c>
      <c r="D8" s="11">
        <v>126</v>
      </c>
      <c r="E8" s="11">
        <v>137</v>
      </c>
      <c r="G8" s="11">
        <v>5</v>
      </c>
      <c r="H8" s="11">
        <v>72</v>
      </c>
      <c r="J8" t="s">
        <v>120</v>
      </c>
      <c r="K8" s="11">
        <v>145</v>
      </c>
      <c r="L8" s="11">
        <v>123</v>
      </c>
      <c r="M8"/>
      <c r="N8" s="11">
        <v>3</v>
      </c>
      <c r="O8" s="11">
        <v>1</v>
      </c>
      <c r="Q8" t="s">
        <v>379</v>
      </c>
      <c r="R8" s="11">
        <v>120</v>
      </c>
      <c r="S8" s="11">
        <v>131</v>
      </c>
      <c r="T8"/>
      <c r="U8" s="11">
        <v>1</v>
      </c>
      <c r="V8" s="11">
        <v>1</v>
      </c>
      <c r="X8" t="s">
        <v>247</v>
      </c>
      <c r="Y8" s="11">
        <v>145</v>
      </c>
      <c r="Z8" s="11">
        <v>114</v>
      </c>
      <c r="AA8"/>
      <c r="AB8" s="11">
        <v>10</v>
      </c>
      <c r="AC8" s="11">
        <v>9</v>
      </c>
      <c r="AF8" s="12"/>
      <c r="AK8" s="12"/>
    </row>
    <row r="9" spans="1:37" x14ac:dyDescent="0.35">
      <c r="B9" s="12"/>
      <c r="C9" t="s">
        <v>261</v>
      </c>
      <c r="D9" s="11">
        <v>123</v>
      </c>
      <c r="E9" s="11">
        <v>138</v>
      </c>
      <c r="G9" s="11">
        <v>1</v>
      </c>
      <c r="H9" s="11">
        <v>1</v>
      </c>
      <c r="J9" t="s">
        <v>291</v>
      </c>
      <c r="K9" s="11">
        <v>128</v>
      </c>
      <c r="L9" s="11">
        <v>133</v>
      </c>
      <c r="M9"/>
      <c r="N9" s="11">
        <v>1</v>
      </c>
      <c r="O9" s="11">
        <v>8</v>
      </c>
      <c r="Q9" t="s">
        <v>385</v>
      </c>
      <c r="R9" s="11">
        <v>106</v>
      </c>
      <c r="S9" s="11">
        <v>101</v>
      </c>
      <c r="T9"/>
      <c r="U9" s="11">
        <v>1</v>
      </c>
      <c r="V9" s="11">
        <v>56</v>
      </c>
      <c r="X9" t="s">
        <v>14</v>
      </c>
      <c r="Y9" s="11">
        <v>136</v>
      </c>
      <c r="Z9" s="11">
        <v>71</v>
      </c>
      <c r="AA9"/>
      <c r="AB9" s="11">
        <v>1</v>
      </c>
      <c r="AC9" s="11">
        <v>2</v>
      </c>
      <c r="AF9" s="12"/>
      <c r="AK9" s="12"/>
    </row>
    <row r="10" spans="1:37" x14ac:dyDescent="0.35">
      <c r="B10" s="12"/>
      <c r="C10" t="s">
        <v>262</v>
      </c>
      <c r="D10" s="11">
        <v>120</v>
      </c>
      <c r="E10" s="11">
        <v>144</v>
      </c>
      <c r="G10" s="11">
        <v>1</v>
      </c>
      <c r="H10" s="11">
        <v>22</v>
      </c>
      <c r="J10" t="s">
        <v>338</v>
      </c>
      <c r="K10" s="11"/>
      <c r="L10" s="11">
        <v>122</v>
      </c>
      <c r="M10"/>
      <c r="N10" s="11"/>
      <c r="O10" s="11">
        <v>28</v>
      </c>
      <c r="Q10" t="s">
        <v>401</v>
      </c>
      <c r="R10" s="11"/>
      <c r="S10" s="11">
        <v>166</v>
      </c>
      <c r="T10"/>
      <c r="U10" s="11"/>
      <c r="V10" s="11">
        <v>84</v>
      </c>
      <c r="X10" t="s">
        <v>16</v>
      </c>
      <c r="Y10" s="11">
        <v>117</v>
      </c>
      <c r="Z10" s="11">
        <v>102</v>
      </c>
      <c r="AA10"/>
      <c r="AB10" s="11">
        <v>1</v>
      </c>
      <c r="AC10" s="11">
        <v>1</v>
      </c>
      <c r="AF10" s="12"/>
      <c r="AK10" s="12"/>
    </row>
    <row r="11" spans="1:37" x14ac:dyDescent="0.35">
      <c r="B11" s="12"/>
      <c r="C11" t="s">
        <v>264</v>
      </c>
      <c r="D11" s="11">
        <v>119</v>
      </c>
      <c r="E11" s="11">
        <v>125</v>
      </c>
      <c r="G11" s="11">
        <v>1</v>
      </c>
      <c r="H11" s="11">
        <v>11</v>
      </c>
      <c r="J11" t="s">
        <v>339</v>
      </c>
      <c r="K11" s="11">
        <v>150</v>
      </c>
      <c r="L11" s="11">
        <v>84</v>
      </c>
      <c r="M11"/>
      <c r="N11" s="11">
        <v>1</v>
      </c>
      <c r="O11" s="11">
        <v>1</v>
      </c>
      <c r="Q11" t="s">
        <v>416</v>
      </c>
      <c r="R11" s="11">
        <v>106</v>
      </c>
      <c r="S11" s="11">
        <v>113</v>
      </c>
      <c r="T11"/>
      <c r="U11" s="11">
        <v>1</v>
      </c>
      <c r="V11" s="11">
        <v>4</v>
      </c>
      <c r="X11" t="s">
        <v>17</v>
      </c>
      <c r="Y11" s="11">
        <v>103</v>
      </c>
      <c r="Z11" s="11">
        <v>61</v>
      </c>
      <c r="AA11"/>
      <c r="AB11" s="11">
        <v>1</v>
      </c>
      <c r="AC11" s="11">
        <v>1</v>
      </c>
      <c r="AF11" s="12"/>
      <c r="AK11" s="12"/>
    </row>
    <row r="12" spans="1:37" x14ac:dyDescent="0.35">
      <c r="B12" s="12"/>
      <c r="C12" t="s">
        <v>266</v>
      </c>
      <c r="D12" s="11">
        <v>169</v>
      </c>
      <c r="E12" s="11">
        <v>160</v>
      </c>
      <c r="G12" s="11">
        <v>1</v>
      </c>
      <c r="H12" s="11">
        <v>26</v>
      </c>
      <c r="J12" t="s">
        <v>182</v>
      </c>
      <c r="K12" s="11">
        <v>133</v>
      </c>
      <c r="L12" s="11">
        <v>131</v>
      </c>
      <c r="M12"/>
      <c r="N12" s="11">
        <v>24</v>
      </c>
      <c r="O12" s="11">
        <v>29</v>
      </c>
      <c r="Q12" t="s">
        <v>429</v>
      </c>
      <c r="R12" s="11">
        <v>102</v>
      </c>
      <c r="S12" s="11">
        <v>120</v>
      </c>
      <c r="T12"/>
      <c r="U12" s="11">
        <v>1</v>
      </c>
      <c r="V12" s="11">
        <v>11</v>
      </c>
      <c r="X12" t="s">
        <v>18</v>
      </c>
      <c r="Y12" s="11">
        <v>158</v>
      </c>
      <c r="Z12" s="11">
        <v>105</v>
      </c>
      <c r="AA12"/>
      <c r="AB12" s="11">
        <v>2</v>
      </c>
      <c r="AC12" s="11">
        <v>3</v>
      </c>
      <c r="AF12" s="12"/>
      <c r="AK12" s="12"/>
    </row>
    <row r="13" spans="1:37" x14ac:dyDescent="0.35">
      <c r="B13" s="12"/>
      <c r="C13" t="s">
        <v>274</v>
      </c>
      <c r="D13" s="11">
        <v>96</v>
      </c>
      <c r="E13" s="11">
        <v>134</v>
      </c>
      <c r="G13" s="11">
        <v>2</v>
      </c>
      <c r="H13" s="11">
        <v>6</v>
      </c>
      <c r="J13" t="s">
        <v>202</v>
      </c>
      <c r="K13" s="11">
        <v>119</v>
      </c>
      <c r="L13" s="11">
        <v>97</v>
      </c>
      <c r="M13"/>
      <c r="N13" s="11">
        <v>3</v>
      </c>
      <c r="O13" s="11">
        <v>4</v>
      </c>
      <c r="Q13" s="12"/>
      <c r="X13" t="s">
        <v>19</v>
      </c>
      <c r="Y13" s="11">
        <v>142</v>
      </c>
      <c r="Z13" s="11">
        <v>92</v>
      </c>
      <c r="AA13"/>
      <c r="AB13" s="11">
        <v>1</v>
      </c>
      <c r="AC13" s="11">
        <v>1</v>
      </c>
      <c r="AF13" s="12"/>
      <c r="AK13" s="12"/>
    </row>
    <row r="14" spans="1:37" x14ac:dyDescent="0.35">
      <c r="B14" s="12"/>
      <c r="C14" t="s">
        <v>275</v>
      </c>
      <c r="D14" s="11">
        <v>155</v>
      </c>
      <c r="E14" s="11">
        <v>152</v>
      </c>
      <c r="G14" s="11">
        <v>4</v>
      </c>
      <c r="H14" s="11">
        <v>20</v>
      </c>
      <c r="K14" s="2"/>
      <c r="L14" s="2"/>
      <c r="M14" s="2"/>
      <c r="N14" s="2"/>
      <c r="O14" s="2"/>
      <c r="X14" t="s">
        <v>249</v>
      </c>
      <c r="Y14" s="11">
        <v>118</v>
      </c>
      <c r="Z14" s="11">
        <v>86</v>
      </c>
      <c r="AA14"/>
      <c r="AB14" s="11">
        <v>1</v>
      </c>
      <c r="AC14" s="11">
        <v>1</v>
      </c>
      <c r="AF14" s="12"/>
      <c r="AK14" s="12"/>
    </row>
    <row r="15" spans="1:37" x14ac:dyDescent="0.35">
      <c r="B15" s="12"/>
      <c r="C15" t="s">
        <v>279</v>
      </c>
      <c r="D15" s="11">
        <v>121</v>
      </c>
      <c r="E15" s="11">
        <v>145</v>
      </c>
      <c r="G15" s="11">
        <v>18</v>
      </c>
      <c r="H15" s="11">
        <v>79</v>
      </c>
      <c r="K15" s="2"/>
      <c r="L15" s="2"/>
      <c r="M15" s="2"/>
      <c r="N15" s="2"/>
      <c r="O15" s="2"/>
      <c r="X15" t="s">
        <v>20</v>
      </c>
      <c r="Y15" s="11">
        <v>146</v>
      </c>
      <c r="Z15" s="11">
        <v>106</v>
      </c>
      <c r="AA15"/>
      <c r="AB15" s="11">
        <v>1</v>
      </c>
      <c r="AC15" s="11">
        <v>1</v>
      </c>
      <c r="AF15" s="12"/>
      <c r="AK15" s="12"/>
    </row>
    <row r="16" spans="1:37" x14ac:dyDescent="0.35">
      <c r="B16" s="12"/>
      <c r="C16" t="s">
        <v>287</v>
      </c>
      <c r="D16" s="11">
        <v>151</v>
      </c>
      <c r="E16" s="11">
        <v>145</v>
      </c>
      <c r="G16" s="11">
        <v>1</v>
      </c>
      <c r="H16" s="11">
        <v>1</v>
      </c>
      <c r="K16" s="2"/>
      <c r="L16" s="2"/>
      <c r="M16" s="2"/>
      <c r="N16" s="2"/>
      <c r="O16" s="2"/>
      <c r="X16" t="s">
        <v>21</v>
      </c>
      <c r="Y16" s="11">
        <v>95</v>
      </c>
      <c r="Z16" s="11">
        <v>61</v>
      </c>
      <c r="AA16"/>
      <c r="AB16" s="11">
        <v>1</v>
      </c>
      <c r="AC16" s="11">
        <v>2</v>
      </c>
      <c r="AF16" s="12"/>
      <c r="AK16" s="12"/>
    </row>
    <row r="17" spans="2:37" x14ac:dyDescent="0.35">
      <c r="B17" s="12"/>
      <c r="C17" t="s">
        <v>293</v>
      </c>
      <c r="D17" s="11">
        <v>110</v>
      </c>
      <c r="E17" s="11">
        <v>161</v>
      </c>
      <c r="G17" s="11">
        <v>1</v>
      </c>
      <c r="H17" s="11">
        <v>13</v>
      </c>
      <c r="K17" s="2"/>
      <c r="L17" s="2"/>
      <c r="M17" s="2"/>
      <c r="N17" s="2"/>
      <c r="O17" s="2"/>
      <c r="X17" t="s">
        <v>22</v>
      </c>
      <c r="Y17" s="11">
        <v>202</v>
      </c>
      <c r="Z17" s="11">
        <v>194</v>
      </c>
      <c r="AA17"/>
      <c r="AB17" s="11">
        <v>1</v>
      </c>
      <c r="AC17" s="11">
        <v>1</v>
      </c>
      <c r="AF17" s="12"/>
      <c r="AK17" s="12"/>
    </row>
    <row r="18" spans="2:37" x14ac:dyDescent="0.35">
      <c r="B18" s="12"/>
      <c r="C18" t="s">
        <v>299</v>
      </c>
      <c r="D18" s="11">
        <v>120</v>
      </c>
      <c r="E18" s="11">
        <v>142</v>
      </c>
      <c r="G18" s="11">
        <v>4</v>
      </c>
      <c r="H18" s="11">
        <v>14</v>
      </c>
      <c r="K18" s="2"/>
      <c r="L18" s="2"/>
      <c r="M18" s="2"/>
      <c r="N18" s="2"/>
      <c r="O18" s="2"/>
      <c r="X18" t="s">
        <v>23</v>
      </c>
      <c r="Y18" s="11">
        <v>137</v>
      </c>
      <c r="Z18" s="11">
        <v>106</v>
      </c>
      <c r="AA18"/>
      <c r="AB18" s="11">
        <v>6</v>
      </c>
      <c r="AC18" s="11">
        <v>6</v>
      </c>
      <c r="AF18" s="12"/>
      <c r="AK18" s="12"/>
    </row>
    <row r="19" spans="2:37" x14ac:dyDescent="0.35">
      <c r="B19" s="12"/>
      <c r="C19" t="s">
        <v>300</v>
      </c>
      <c r="D19" s="11">
        <v>121</v>
      </c>
      <c r="E19" s="11">
        <v>153</v>
      </c>
      <c r="G19" s="11">
        <v>2</v>
      </c>
      <c r="H19" s="11">
        <v>15</v>
      </c>
      <c r="K19" s="2"/>
      <c r="L19" s="2"/>
      <c r="N19" s="2"/>
      <c r="O19" s="2"/>
      <c r="X19" t="s">
        <v>24</v>
      </c>
      <c r="Y19" s="11">
        <v>201</v>
      </c>
      <c r="Z19" s="11">
        <v>184</v>
      </c>
      <c r="AA19"/>
      <c r="AB19" s="11">
        <v>1</v>
      </c>
      <c r="AC19" s="11">
        <v>1</v>
      </c>
      <c r="AF19" s="12"/>
      <c r="AK19" s="12"/>
    </row>
    <row r="20" spans="2:37" x14ac:dyDescent="0.35">
      <c r="B20" s="12"/>
      <c r="C20" t="s">
        <v>302</v>
      </c>
      <c r="D20" s="11">
        <v>101</v>
      </c>
      <c r="E20" s="11">
        <v>140</v>
      </c>
      <c r="G20" s="11">
        <v>1</v>
      </c>
      <c r="H20" s="11">
        <v>21</v>
      </c>
      <c r="K20" s="2"/>
      <c r="L20" s="2"/>
      <c r="M20" s="2"/>
      <c r="N20" s="2"/>
      <c r="O20" s="2"/>
      <c r="X20" t="s">
        <v>25</v>
      </c>
      <c r="Y20" s="11">
        <v>138</v>
      </c>
      <c r="Z20" s="11">
        <v>109</v>
      </c>
      <c r="AA20"/>
      <c r="AB20" s="11">
        <v>3</v>
      </c>
      <c r="AC20" s="11">
        <v>1</v>
      </c>
      <c r="AF20" s="12"/>
      <c r="AK20" s="12"/>
    </row>
    <row r="21" spans="2:37" x14ac:dyDescent="0.35">
      <c r="B21" s="12"/>
      <c r="C21" t="s">
        <v>310</v>
      </c>
      <c r="D21" s="11"/>
      <c r="E21" s="11">
        <v>135</v>
      </c>
      <c r="G21" s="11"/>
      <c r="H21" s="11">
        <v>16</v>
      </c>
      <c r="K21" s="2"/>
      <c r="L21" s="2"/>
      <c r="M21" s="2"/>
      <c r="N21" s="2"/>
      <c r="O21" s="2"/>
      <c r="X21" t="s">
        <v>26</v>
      </c>
      <c r="Y21" s="11">
        <v>118</v>
      </c>
      <c r="Z21" s="11">
        <v>98</v>
      </c>
      <c r="AA21"/>
      <c r="AB21" s="11">
        <v>1</v>
      </c>
      <c r="AC21" s="11">
        <v>2</v>
      </c>
      <c r="AF21" s="12"/>
      <c r="AK21" s="12"/>
    </row>
    <row r="22" spans="2:37" x14ac:dyDescent="0.35">
      <c r="B22" s="12"/>
      <c r="C22" t="s">
        <v>311</v>
      </c>
      <c r="D22" s="11">
        <v>126</v>
      </c>
      <c r="E22" s="11">
        <v>125</v>
      </c>
      <c r="G22" s="11">
        <v>2</v>
      </c>
      <c r="H22" s="11">
        <v>37</v>
      </c>
      <c r="K22" s="2"/>
      <c r="L22" s="2"/>
      <c r="M22" s="2"/>
      <c r="N22" s="2"/>
      <c r="O22" s="2"/>
      <c r="X22" t="s">
        <v>27</v>
      </c>
      <c r="Y22" s="11">
        <v>181</v>
      </c>
      <c r="Z22" s="11">
        <v>159</v>
      </c>
      <c r="AA22"/>
      <c r="AB22" s="11">
        <v>1</v>
      </c>
      <c r="AC22" s="11">
        <v>1</v>
      </c>
      <c r="AF22" s="12"/>
      <c r="AK22" s="12"/>
    </row>
    <row r="23" spans="2:37" x14ac:dyDescent="0.35">
      <c r="B23" s="12"/>
      <c r="C23" t="s">
        <v>321</v>
      </c>
      <c r="D23" s="11">
        <v>145</v>
      </c>
      <c r="E23" s="11">
        <v>154</v>
      </c>
      <c r="G23" s="11">
        <v>1</v>
      </c>
      <c r="H23" s="11">
        <v>2</v>
      </c>
      <c r="K23" s="2"/>
      <c r="L23" s="2"/>
      <c r="M23" s="2"/>
      <c r="N23" s="2"/>
      <c r="O23" s="2"/>
      <c r="X23" t="s">
        <v>251</v>
      </c>
      <c r="Y23" s="11">
        <v>144</v>
      </c>
      <c r="Z23" s="11">
        <v>119</v>
      </c>
      <c r="AA23"/>
      <c r="AB23" s="11">
        <v>1</v>
      </c>
      <c r="AC23" s="11">
        <v>1</v>
      </c>
      <c r="AF23" s="12"/>
      <c r="AK23" s="12"/>
    </row>
    <row r="24" spans="2:37" x14ac:dyDescent="0.35">
      <c r="B24" s="12"/>
      <c r="C24" t="s">
        <v>326</v>
      </c>
      <c r="D24" s="11">
        <v>125</v>
      </c>
      <c r="E24" s="11">
        <v>122</v>
      </c>
      <c r="G24" s="11">
        <v>1</v>
      </c>
      <c r="H24" s="11">
        <v>9</v>
      </c>
      <c r="K24" s="2"/>
      <c r="L24" s="2"/>
      <c r="M24" s="2"/>
      <c r="N24" s="2"/>
      <c r="O24" s="2"/>
      <c r="X24" t="s">
        <v>252</v>
      </c>
      <c r="Y24" s="11">
        <v>95</v>
      </c>
      <c r="Z24" s="11"/>
      <c r="AA24"/>
      <c r="AB24" s="11">
        <v>1</v>
      </c>
      <c r="AC24" s="11"/>
      <c r="AF24" s="12"/>
      <c r="AK24" s="12"/>
    </row>
    <row r="25" spans="2:37" x14ac:dyDescent="0.35">
      <c r="B25" s="12"/>
      <c r="C25" t="s">
        <v>335</v>
      </c>
      <c r="D25" s="11">
        <v>145</v>
      </c>
      <c r="E25" s="11">
        <v>158</v>
      </c>
      <c r="G25" s="11">
        <v>1</v>
      </c>
      <c r="H25" s="11">
        <v>47</v>
      </c>
      <c r="K25" s="2"/>
      <c r="L25" s="2"/>
      <c r="M25" s="2"/>
      <c r="N25" s="2"/>
      <c r="O25" s="2"/>
      <c r="X25" t="s">
        <v>253</v>
      </c>
      <c r="Y25" s="11">
        <v>103</v>
      </c>
      <c r="Z25" s="11">
        <v>38</v>
      </c>
      <c r="AA25"/>
      <c r="AB25" s="11">
        <v>1</v>
      </c>
      <c r="AC25" s="11">
        <v>3</v>
      </c>
      <c r="AF25" s="12"/>
      <c r="AK25" s="12"/>
    </row>
    <row r="26" spans="2:37" x14ac:dyDescent="0.35">
      <c r="B26" s="12"/>
      <c r="C26" t="s">
        <v>343</v>
      </c>
      <c r="D26" s="11">
        <v>140</v>
      </c>
      <c r="E26" s="11">
        <v>152</v>
      </c>
      <c r="G26" s="11">
        <v>2</v>
      </c>
      <c r="H26" s="11">
        <v>55</v>
      </c>
      <c r="K26" s="2"/>
      <c r="L26" s="2"/>
      <c r="M26" s="2"/>
      <c r="N26" s="2"/>
      <c r="O26" s="2"/>
      <c r="X26" t="s">
        <v>29</v>
      </c>
      <c r="Y26" s="11">
        <v>197</v>
      </c>
      <c r="Z26" s="11">
        <v>171</v>
      </c>
      <c r="AA26"/>
      <c r="AB26" s="11">
        <v>1</v>
      </c>
      <c r="AC26" s="11">
        <v>1</v>
      </c>
      <c r="AF26" s="12"/>
      <c r="AK26" s="12"/>
    </row>
    <row r="27" spans="2:37" x14ac:dyDescent="0.35">
      <c r="B27" s="12"/>
      <c r="C27" t="s">
        <v>344</v>
      </c>
      <c r="D27" s="11">
        <v>127</v>
      </c>
      <c r="E27" s="11">
        <v>144</v>
      </c>
      <c r="G27" s="11">
        <v>1</v>
      </c>
      <c r="H27" s="11">
        <v>24</v>
      </c>
      <c r="K27" s="2"/>
      <c r="L27" s="2"/>
      <c r="M27" s="2"/>
      <c r="N27" s="2"/>
      <c r="O27" s="2"/>
      <c r="X27" t="s">
        <v>30</v>
      </c>
      <c r="Y27" s="11">
        <v>140</v>
      </c>
      <c r="Z27" s="11">
        <v>122</v>
      </c>
      <c r="AA27"/>
      <c r="AB27" s="11">
        <v>6</v>
      </c>
      <c r="AC27" s="11">
        <v>6</v>
      </c>
      <c r="AF27" s="12"/>
      <c r="AK27" s="12"/>
    </row>
    <row r="28" spans="2:37" x14ac:dyDescent="0.35">
      <c r="B28" s="12"/>
      <c r="C28" t="s">
        <v>348</v>
      </c>
      <c r="D28" s="11">
        <v>125</v>
      </c>
      <c r="E28" s="11">
        <v>129</v>
      </c>
      <c r="G28" s="11">
        <v>2</v>
      </c>
      <c r="H28" s="11">
        <v>22</v>
      </c>
      <c r="K28" s="2"/>
      <c r="L28" s="2"/>
      <c r="M28" s="2"/>
      <c r="N28" s="2"/>
      <c r="O28" s="2"/>
      <c r="X28" t="s">
        <v>31</v>
      </c>
      <c r="Y28" s="11">
        <v>85</v>
      </c>
      <c r="Z28" s="11">
        <v>44</v>
      </c>
      <c r="AA28"/>
      <c r="AB28" s="11">
        <v>1</v>
      </c>
      <c r="AC28" s="11">
        <v>1</v>
      </c>
      <c r="AF28" s="12"/>
      <c r="AK28" s="12"/>
    </row>
    <row r="29" spans="2:37" x14ac:dyDescent="0.35">
      <c r="B29" s="12"/>
      <c r="C29" t="s">
        <v>355</v>
      </c>
      <c r="D29" s="11">
        <v>100</v>
      </c>
      <c r="E29" s="11">
        <v>140</v>
      </c>
      <c r="G29" s="11">
        <v>1</v>
      </c>
      <c r="H29" s="11">
        <v>10</v>
      </c>
      <c r="K29" s="2"/>
      <c r="L29" s="2"/>
      <c r="M29" s="2"/>
      <c r="N29" s="2"/>
      <c r="O29" s="2"/>
      <c r="X29" t="s">
        <v>32</v>
      </c>
      <c r="Y29" s="11">
        <v>150</v>
      </c>
      <c r="Z29" s="11">
        <v>128</v>
      </c>
      <c r="AA29"/>
      <c r="AB29" s="11">
        <v>6</v>
      </c>
      <c r="AC29" s="11">
        <v>4</v>
      </c>
      <c r="AF29" s="12"/>
      <c r="AK29" s="12"/>
    </row>
    <row r="30" spans="2:37" x14ac:dyDescent="0.35">
      <c r="B30" s="12"/>
      <c r="C30" t="s">
        <v>357</v>
      </c>
      <c r="D30" s="11">
        <v>98</v>
      </c>
      <c r="E30" s="11">
        <v>129</v>
      </c>
      <c r="G30" s="11">
        <v>1</v>
      </c>
      <c r="H30" s="11">
        <v>31</v>
      </c>
      <c r="K30" s="2"/>
      <c r="L30" s="2"/>
      <c r="M30" s="2"/>
      <c r="N30" s="2"/>
      <c r="O30" s="2"/>
      <c r="X30" t="s">
        <v>33</v>
      </c>
      <c r="Y30" s="11">
        <v>149</v>
      </c>
      <c r="Z30" s="11">
        <v>150</v>
      </c>
      <c r="AA30"/>
      <c r="AB30" s="11">
        <v>2</v>
      </c>
      <c r="AC30" s="11">
        <v>5</v>
      </c>
      <c r="AF30" s="12"/>
      <c r="AK30" s="12"/>
    </row>
    <row r="31" spans="2:37" x14ac:dyDescent="0.35">
      <c r="B31" s="12"/>
      <c r="C31" t="s">
        <v>360</v>
      </c>
      <c r="D31" s="11">
        <v>101</v>
      </c>
      <c r="E31" s="11">
        <v>87</v>
      </c>
      <c r="G31" s="11">
        <v>1</v>
      </c>
      <c r="H31" s="11">
        <v>89</v>
      </c>
      <c r="K31" s="2"/>
      <c r="L31" s="2"/>
      <c r="M31" s="2"/>
      <c r="N31" s="2"/>
      <c r="O31" s="2"/>
      <c r="X31" t="s">
        <v>34</v>
      </c>
      <c r="Y31" s="11">
        <v>131</v>
      </c>
      <c r="Z31" s="11"/>
      <c r="AA31"/>
      <c r="AB31" s="11">
        <v>4</v>
      </c>
      <c r="AC31" s="11"/>
      <c r="AF31" s="12"/>
      <c r="AK31" s="12"/>
    </row>
    <row r="32" spans="2:37" x14ac:dyDescent="0.35">
      <c r="B32" s="12"/>
      <c r="C32" t="s">
        <v>162</v>
      </c>
      <c r="D32" s="11">
        <v>98</v>
      </c>
      <c r="E32" s="11">
        <v>79</v>
      </c>
      <c r="G32" s="11">
        <v>4</v>
      </c>
      <c r="H32" s="11">
        <v>61</v>
      </c>
      <c r="K32" s="2"/>
      <c r="L32" s="2"/>
      <c r="M32" s="2"/>
      <c r="N32" s="2"/>
      <c r="O32" s="2"/>
      <c r="X32" t="s">
        <v>35</v>
      </c>
      <c r="Y32" s="11">
        <v>113</v>
      </c>
      <c r="Z32" s="11">
        <v>52</v>
      </c>
      <c r="AA32"/>
      <c r="AB32" s="11">
        <v>1</v>
      </c>
      <c r="AC32" s="11">
        <v>1</v>
      </c>
      <c r="AF32" s="12"/>
      <c r="AK32" s="12"/>
    </row>
    <row r="33" spans="2:37" x14ac:dyDescent="0.35">
      <c r="B33" s="12"/>
      <c r="C33" t="s">
        <v>163</v>
      </c>
      <c r="D33" s="11">
        <v>116</v>
      </c>
      <c r="E33" s="11">
        <v>110</v>
      </c>
      <c r="G33" s="11">
        <v>2</v>
      </c>
      <c r="H33" s="11">
        <v>89</v>
      </c>
      <c r="K33" s="2"/>
      <c r="L33" s="2"/>
      <c r="M33" s="2"/>
      <c r="N33" s="2"/>
      <c r="O33" s="2"/>
      <c r="X33" t="s">
        <v>36</v>
      </c>
      <c r="Y33" s="11">
        <v>153</v>
      </c>
      <c r="Z33" s="11">
        <v>129</v>
      </c>
      <c r="AA33"/>
      <c r="AB33" s="11">
        <v>1</v>
      </c>
      <c r="AC33" s="11">
        <v>1</v>
      </c>
      <c r="AF33" s="12"/>
      <c r="AK33" s="12"/>
    </row>
    <row r="34" spans="2:37" x14ac:dyDescent="0.35">
      <c r="B34" s="12"/>
      <c r="C34" t="s">
        <v>366</v>
      </c>
      <c r="D34" s="11">
        <v>116</v>
      </c>
      <c r="E34" s="11">
        <v>150</v>
      </c>
      <c r="G34" s="11">
        <v>1</v>
      </c>
      <c r="H34" s="11">
        <v>9</v>
      </c>
      <c r="K34" s="2"/>
      <c r="L34" s="2"/>
      <c r="M34" s="2"/>
      <c r="N34" s="2"/>
      <c r="O34" s="2"/>
      <c r="X34" t="s">
        <v>255</v>
      </c>
      <c r="Y34" s="11">
        <v>124</v>
      </c>
      <c r="Z34" s="11">
        <v>99</v>
      </c>
      <c r="AA34"/>
      <c r="AB34" s="11">
        <v>1</v>
      </c>
      <c r="AC34" s="11">
        <v>1</v>
      </c>
      <c r="AF34" s="12"/>
      <c r="AK34" s="12"/>
    </row>
    <row r="35" spans="2:37" x14ac:dyDescent="0.35">
      <c r="B35" s="12"/>
      <c r="C35" t="s">
        <v>367</v>
      </c>
      <c r="D35" s="11">
        <v>118</v>
      </c>
      <c r="E35" s="11">
        <v>136</v>
      </c>
      <c r="G35" s="11">
        <v>1</v>
      </c>
      <c r="H35" s="11">
        <v>3</v>
      </c>
      <c r="K35" s="2"/>
      <c r="L35" s="2"/>
      <c r="M35" s="2"/>
      <c r="N35" s="2"/>
      <c r="O35" s="2"/>
      <c r="X35" t="s">
        <v>37</v>
      </c>
      <c r="Y35" s="11">
        <v>143</v>
      </c>
      <c r="Z35" s="11">
        <v>99</v>
      </c>
      <c r="AA35"/>
      <c r="AB35" s="11">
        <v>1</v>
      </c>
      <c r="AC35" s="11">
        <v>1</v>
      </c>
      <c r="AF35" s="12"/>
      <c r="AK35" s="12"/>
    </row>
    <row r="36" spans="2:37" x14ac:dyDescent="0.35">
      <c r="B36" s="12"/>
      <c r="C36" t="s">
        <v>228</v>
      </c>
      <c r="D36" s="11">
        <v>136</v>
      </c>
      <c r="E36" s="11">
        <v>124</v>
      </c>
      <c r="G36" s="11">
        <v>13</v>
      </c>
      <c r="H36" s="11">
        <v>77</v>
      </c>
      <c r="K36" s="2"/>
      <c r="L36" s="2"/>
      <c r="M36" s="2"/>
      <c r="N36" s="2"/>
      <c r="O36" s="2"/>
      <c r="X36" t="s">
        <v>38</v>
      </c>
      <c r="Y36" s="11">
        <v>134</v>
      </c>
      <c r="Z36" s="11">
        <v>106</v>
      </c>
      <c r="AA36"/>
      <c r="AB36" s="11">
        <v>1</v>
      </c>
      <c r="AC36" s="11">
        <v>1</v>
      </c>
      <c r="AF36" s="12"/>
      <c r="AK36" s="12"/>
    </row>
    <row r="37" spans="2:37" x14ac:dyDescent="0.35">
      <c r="B37" s="12"/>
      <c r="C37" t="s">
        <v>369</v>
      </c>
      <c r="D37" s="11">
        <v>117</v>
      </c>
      <c r="E37" s="11">
        <v>138</v>
      </c>
      <c r="G37" s="11">
        <v>57</v>
      </c>
      <c r="H37" s="11">
        <v>56</v>
      </c>
      <c r="K37" s="2"/>
      <c r="L37" s="2"/>
      <c r="M37" s="2"/>
      <c r="N37" s="2"/>
      <c r="O37" s="2"/>
      <c r="X37" t="s">
        <v>39</v>
      </c>
      <c r="Y37" s="11">
        <v>151</v>
      </c>
      <c r="Z37" s="11">
        <v>126</v>
      </c>
      <c r="AA37"/>
      <c r="AB37" s="11">
        <v>2</v>
      </c>
      <c r="AC37" s="11">
        <v>1</v>
      </c>
      <c r="AF37" s="12"/>
      <c r="AK37" s="12"/>
    </row>
    <row r="38" spans="2:37" x14ac:dyDescent="0.35">
      <c r="B38" s="12"/>
      <c r="C38" t="s">
        <v>370</v>
      </c>
      <c r="D38" s="11">
        <v>71</v>
      </c>
      <c r="E38" s="11">
        <v>70</v>
      </c>
      <c r="G38" s="11">
        <v>1</v>
      </c>
      <c r="H38" s="11">
        <v>10</v>
      </c>
      <c r="K38" s="2"/>
      <c r="L38" s="2"/>
      <c r="M38" s="2"/>
      <c r="N38" s="2"/>
      <c r="O38" s="2"/>
      <c r="X38" t="s">
        <v>40</v>
      </c>
      <c r="Y38" s="11">
        <v>110</v>
      </c>
      <c r="Z38" s="11">
        <v>78</v>
      </c>
      <c r="AA38"/>
      <c r="AB38" s="11">
        <v>3</v>
      </c>
      <c r="AC38" s="11">
        <v>3</v>
      </c>
      <c r="AF38" s="12"/>
      <c r="AK38" s="12"/>
    </row>
    <row r="39" spans="2:37" x14ac:dyDescent="0.35">
      <c r="B39" s="12"/>
      <c r="C39" t="s">
        <v>372</v>
      </c>
      <c r="D39" s="11">
        <v>65</v>
      </c>
      <c r="E39" s="11">
        <v>95</v>
      </c>
      <c r="G39" s="11">
        <v>4</v>
      </c>
      <c r="H39" s="11">
        <v>36</v>
      </c>
      <c r="K39" s="2"/>
      <c r="L39" s="2"/>
      <c r="M39" s="2"/>
      <c r="N39" s="2"/>
      <c r="O39" s="2"/>
      <c r="X39" t="s">
        <v>41</v>
      </c>
      <c r="Y39" s="11">
        <v>145</v>
      </c>
      <c r="Z39" s="11">
        <v>120</v>
      </c>
      <c r="AA39"/>
      <c r="AB39" s="11">
        <v>1</v>
      </c>
      <c r="AC39" s="11">
        <v>1</v>
      </c>
      <c r="AF39" s="12"/>
      <c r="AK39" s="12"/>
    </row>
    <row r="40" spans="2:37" x14ac:dyDescent="0.35">
      <c r="B40" s="12"/>
      <c r="C40" t="s">
        <v>378</v>
      </c>
      <c r="D40" s="11">
        <v>100</v>
      </c>
      <c r="E40" s="11">
        <v>100</v>
      </c>
      <c r="G40" s="11">
        <v>1</v>
      </c>
      <c r="H40" s="11">
        <v>9</v>
      </c>
      <c r="K40" s="2"/>
      <c r="L40" s="2"/>
      <c r="M40" s="2"/>
      <c r="N40" s="2"/>
      <c r="O40" s="2"/>
      <c r="X40" t="s">
        <v>42</v>
      </c>
      <c r="Y40" s="11">
        <v>135</v>
      </c>
      <c r="Z40" s="11">
        <v>131</v>
      </c>
      <c r="AA40"/>
      <c r="AB40" s="11">
        <v>1</v>
      </c>
      <c r="AC40" s="11">
        <v>1</v>
      </c>
      <c r="AF40" s="12"/>
      <c r="AK40" s="12"/>
    </row>
    <row r="41" spans="2:37" x14ac:dyDescent="0.35">
      <c r="B41" s="12"/>
      <c r="C41" t="s">
        <v>380</v>
      </c>
      <c r="D41" s="11">
        <v>85</v>
      </c>
      <c r="E41" s="11">
        <v>130</v>
      </c>
      <c r="G41" s="11">
        <v>2</v>
      </c>
      <c r="H41" s="11">
        <v>28</v>
      </c>
      <c r="K41" s="2"/>
      <c r="L41" s="2"/>
      <c r="M41" s="2"/>
      <c r="N41" s="2"/>
      <c r="O41" s="2"/>
      <c r="X41" t="s">
        <v>43</v>
      </c>
      <c r="Y41" s="11">
        <v>120</v>
      </c>
      <c r="Z41" s="11">
        <v>64</v>
      </c>
      <c r="AA41"/>
      <c r="AB41" s="11">
        <v>1</v>
      </c>
      <c r="AC41" s="11">
        <v>1</v>
      </c>
      <c r="AF41" s="12"/>
      <c r="AK41" s="12"/>
    </row>
    <row r="42" spans="2:37" x14ac:dyDescent="0.35">
      <c r="B42" s="12"/>
      <c r="C42" t="s">
        <v>381</v>
      </c>
      <c r="D42" s="11">
        <v>84</v>
      </c>
      <c r="E42" s="11">
        <v>123</v>
      </c>
      <c r="G42" s="11">
        <v>5</v>
      </c>
      <c r="H42" s="11">
        <v>47</v>
      </c>
      <c r="K42" s="2"/>
      <c r="L42" s="2"/>
      <c r="M42" s="2"/>
      <c r="N42" s="2"/>
      <c r="O42" s="2"/>
      <c r="X42" t="s">
        <v>44</v>
      </c>
      <c r="Y42" s="11">
        <v>119</v>
      </c>
      <c r="Z42" s="11">
        <v>77</v>
      </c>
      <c r="AA42"/>
      <c r="AB42" s="11">
        <v>1</v>
      </c>
      <c r="AC42" s="11">
        <v>1</v>
      </c>
      <c r="AF42" s="12"/>
      <c r="AK42" s="12"/>
    </row>
    <row r="43" spans="2:37" x14ac:dyDescent="0.35">
      <c r="B43" s="12"/>
      <c r="C43" t="s">
        <v>395</v>
      </c>
      <c r="D43" s="11">
        <v>95</v>
      </c>
      <c r="E43" s="11">
        <v>78</v>
      </c>
      <c r="G43" s="11">
        <v>2</v>
      </c>
      <c r="H43" s="11">
        <v>23</v>
      </c>
      <c r="K43" s="2"/>
      <c r="L43" s="2"/>
      <c r="M43" s="2"/>
      <c r="N43" s="2"/>
      <c r="O43" s="2"/>
      <c r="X43" t="s">
        <v>45</v>
      </c>
      <c r="Y43" s="11">
        <v>137</v>
      </c>
      <c r="Z43" s="11">
        <v>130</v>
      </c>
      <c r="AA43"/>
      <c r="AB43" s="11">
        <v>1</v>
      </c>
      <c r="AC43" s="11">
        <v>6</v>
      </c>
      <c r="AF43" s="12"/>
      <c r="AK43" s="12"/>
    </row>
    <row r="44" spans="2:37" x14ac:dyDescent="0.35">
      <c r="B44" s="12"/>
      <c r="C44" t="s">
        <v>409</v>
      </c>
      <c r="D44" s="11">
        <v>105</v>
      </c>
      <c r="E44" s="11">
        <v>126</v>
      </c>
      <c r="G44" s="11">
        <v>8</v>
      </c>
      <c r="H44" s="11">
        <v>18</v>
      </c>
      <c r="K44" s="2"/>
      <c r="L44" s="2"/>
      <c r="M44" s="2"/>
      <c r="N44" s="2"/>
      <c r="O44" s="2"/>
      <c r="X44" t="s">
        <v>46</v>
      </c>
      <c r="Y44" s="11">
        <v>136</v>
      </c>
      <c r="Z44" s="11"/>
      <c r="AA44"/>
      <c r="AB44" s="11">
        <v>4</v>
      </c>
      <c r="AC44" s="11"/>
      <c r="AF44" s="12"/>
      <c r="AK44" s="12"/>
    </row>
    <row r="45" spans="2:37" x14ac:dyDescent="0.35">
      <c r="B45" s="12"/>
      <c r="C45" t="s">
        <v>414</v>
      </c>
      <c r="D45" s="11">
        <v>157</v>
      </c>
      <c r="E45" s="11">
        <v>197</v>
      </c>
      <c r="G45" s="11">
        <v>1</v>
      </c>
      <c r="H45" s="11">
        <v>96</v>
      </c>
      <c r="K45" s="2"/>
      <c r="L45" s="2"/>
      <c r="M45" s="2"/>
      <c r="N45" s="2"/>
      <c r="O45" s="2"/>
      <c r="X45" t="s">
        <v>47</v>
      </c>
      <c r="Y45" s="11">
        <v>109</v>
      </c>
      <c r="Z45" s="11">
        <v>63</v>
      </c>
      <c r="AA45"/>
      <c r="AB45" s="11">
        <v>2</v>
      </c>
      <c r="AC45" s="11">
        <v>2</v>
      </c>
      <c r="AF45" s="12"/>
      <c r="AK45" s="12"/>
    </row>
    <row r="46" spans="2:37" x14ac:dyDescent="0.35">
      <c r="B46" s="12"/>
      <c r="C46" t="s">
        <v>415</v>
      </c>
      <c r="D46" s="11">
        <v>146</v>
      </c>
      <c r="E46" s="11">
        <v>129</v>
      </c>
      <c r="G46" s="11">
        <v>2</v>
      </c>
      <c r="H46" s="11">
        <v>37</v>
      </c>
      <c r="K46" s="2"/>
      <c r="L46" s="2"/>
      <c r="M46" s="2"/>
      <c r="N46" s="2"/>
      <c r="O46" s="2"/>
      <c r="X46" t="s">
        <v>48</v>
      </c>
      <c r="Y46" s="11">
        <v>156</v>
      </c>
      <c r="Z46" s="11">
        <v>129</v>
      </c>
      <c r="AA46"/>
      <c r="AB46" s="11">
        <v>1</v>
      </c>
      <c r="AC46" s="11">
        <v>2</v>
      </c>
      <c r="AF46" s="12"/>
      <c r="AK46" s="12"/>
    </row>
    <row r="47" spans="2:37" x14ac:dyDescent="0.35">
      <c r="B47" s="12"/>
      <c r="C47" t="s">
        <v>417</v>
      </c>
      <c r="D47" s="11">
        <v>103</v>
      </c>
      <c r="E47" s="11">
        <v>140</v>
      </c>
      <c r="G47" s="11">
        <v>1</v>
      </c>
      <c r="H47" s="11">
        <v>53</v>
      </c>
      <c r="K47" s="2"/>
      <c r="L47" s="2"/>
      <c r="M47" s="2"/>
      <c r="N47" s="2"/>
      <c r="O47" s="2"/>
      <c r="X47" t="s">
        <v>50</v>
      </c>
      <c r="Y47" s="11">
        <v>152</v>
      </c>
      <c r="Z47" s="11">
        <v>143</v>
      </c>
      <c r="AA47"/>
      <c r="AB47" s="11">
        <v>11</v>
      </c>
      <c r="AC47" s="11">
        <v>8</v>
      </c>
      <c r="AF47" s="12"/>
      <c r="AK47" s="12"/>
    </row>
    <row r="48" spans="2:37" x14ac:dyDescent="0.35">
      <c r="B48" s="12"/>
      <c r="C48" t="s">
        <v>421</v>
      </c>
      <c r="D48" s="11">
        <v>92</v>
      </c>
      <c r="E48" s="11">
        <v>103</v>
      </c>
      <c r="G48" s="11">
        <v>2</v>
      </c>
      <c r="H48" s="11">
        <v>38</v>
      </c>
      <c r="K48" s="2"/>
      <c r="L48" s="2"/>
      <c r="M48" s="2"/>
      <c r="N48" s="2"/>
      <c r="O48" s="2"/>
      <c r="X48" t="s">
        <v>51</v>
      </c>
      <c r="Y48" s="11">
        <v>145</v>
      </c>
      <c r="Z48" s="11">
        <v>105</v>
      </c>
      <c r="AA48"/>
      <c r="AB48" s="11">
        <v>1</v>
      </c>
      <c r="AC48" s="11">
        <v>1</v>
      </c>
      <c r="AF48" s="12"/>
      <c r="AK48" s="12"/>
    </row>
    <row r="49" spans="2:37" x14ac:dyDescent="0.35">
      <c r="B49" s="12"/>
      <c r="C49" t="s">
        <v>426</v>
      </c>
      <c r="D49" s="11">
        <v>107</v>
      </c>
      <c r="E49" s="11">
        <v>96</v>
      </c>
      <c r="G49" s="11">
        <v>3</v>
      </c>
      <c r="H49" s="11">
        <v>109</v>
      </c>
      <c r="K49" s="2"/>
      <c r="L49" s="2"/>
      <c r="M49" s="2"/>
      <c r="N49" s="2"/>
      <c r="O49" s="2"/>
      <c r="X49" t="s">
        <v>52</v>
      </c>
      <c r="Y49" s="11">
        <v>133</v>
      </c>
      <c r="Z49" s="11">
        <v>128</v>
      </c>
      <c r="AA49"/>
      <c r="AB49" s="11">
        <v>2</v>
      </c>
      <c r="AC49" s="11">
        <v>3</v>
      </c>
      <c r="AF49" s="12"/>
      <c r="AK49" s="12"/>
    </row>
    <row r="50" spans="2:37" x14ac:dyDescent="0.35">
      <c r="B50" s="12"/>
      <c r="C50" t="s">
        <v>435</v>
      </c>
      <c r="D50" s="11">
        <v>107</v>
      </c>
      <c r="E50" s="11">
        <v>131</v>
      </c>
      <c r="G50" s="11">
        <v>1</v>
      </c>
      <c r="H50" s="11">
        <v>16</v>
      </c>
      <c r="K50" s="2"/>
      <c r="L50" s="2"/>
      <c r="M50" s="2"/>
      <c r="N50" s="2"/>
      <c r="O50" s="2"/>
      <c r="X50" t="s">
        <v>53</v>
      </c>
      <c r="Y50" s="11">
        <v>128</v>
      </c>
      <c r="Z50" s="11">
        <v>102</v>
      </c>
      <c r="AA50"/>
      <c r="AB50" s="11">
        <v>4</v>
      </c>
      <c r="AC50" s="11">
        <v>4</v>
      </c>
      <c r="AF50" s="12"/>
      <c r="AK50" s="12"/>
    </row>
    <row r="51" spans="2:37" x14ac:dyDescent="0.35">
      <c r="B51" s="12"/>
      <c r="C51" t="s">
        <v>438</v>
      </c>
      <c r="D51" s="11">
        <v>142</v>
      </c>
      <c r="E51" s="11">
        <v>157</v>
      </c>
      <c r="G51" s="11">
        <v>1</v>
      </c>
      <c r="H51" s="11">
        <v>80</v>
      </c>
      <c r="K51" s="2"/>
      <c r="L51" s="2"/>
      <c r="M51" s="2"/>
      <c r="N51" s="2"/>
      <c r="O51" s="2"/>
      <c r="X51" t="s">
        <v>54</v>
      </c>
      <c r="Y51" s="11">
        <v>154</v>
      </c>
      <c r="Z51" s="11">
        <v>128</v>
      </c>
      <c r="AA51"/>
      <c r="AB51" s="11">
        <v>2</v>
      </c>
      <c r="AC51" s="11">
        <v>2</v>
      </c>
      <c r="AF51" s="12"/>
      <c r="AK51" s="12"/>
    </row>
    <row r="52" spans="2:37" x14ac:dyDescent="0.35">
      <c r="B52" s="12"/>
      <c r="C52" t="s">
        <v>444</v>
      </c>
      <c r="D52" s="11">
        <v>112</v>
      </c>
      <c r="E52" s="11">
        <v>115</v>
      </c>
      <c r="G52" s="11">
        <v>1</v>
      </c>
      <c r="H52" s="11">
        <v>75</v>
      </c>
      <c r="K52" s="2"/>
      <c r="L52" s="2"/>
      <c r="M52" s="2"/>
      <c r="N52" s="2"/>
      <c r="O52" s="2"/>
      <c r="X52" t="s">
        <v>55</v>
      </c>
      <c r="Y52" s="11">
        <v>125</v>
      </c>
      <c r="Z52" s="11">
        <v>115</v>
      </c>
      <c r="AA52"/>
      <c r="AB52" s="11">
        <v>1</v>
      </c>
      <c r="AC52" s="11">
        <v>1</v>
      </c>
      <c r="AF52" s="12"/>
      <c r="AK52" s="12"/>
    </row>
    <row r="53" spans="2:37" x14ac:dyDescent="0.35">
      <c r="B53" s="12"/>
      <c r="C53" t="s">
        <v>446</v>
      </c>
      <c r="D53" s="11">
        <v>113</v>
      </c>
      <c r="E53" s="11">
        <v>144</v>
      </c>
      <c r="G53" s="11">
        <v>1</v>
      </c>
      <c r="H53" s="11">
        <v>33</v>
      </c>
      <c r="K53" s="2"/>
      <c r="L53" s="2"/>
      <c r="M53" s="2"/>
      <c r="N53" s="2"/>
      <c r="O53" s="2"/>
      <c r="X53" t="s">
        <v>56</v>
      </c>
      <c r="Y53" s="11">
        <v>121</v>
      </c>
      <c r="Z53" s="11">
        <v>77</v>
      </c>
      <c r="AA53"/>
      <c r="AB53" s="11">
        <v>1</v>
      </c>
      <c r="AC53" s="11">
        <v>1</v>
      </c>
      <c r="AF53" s="12"/>
      <c r="AK53" s="12"/>
    </row>
    <row r="54" spans="2:37" x14ac:dyDescent="0.35">
      <c r="F54" s="2"/>
      <c r="G54" s="2"/>
      <c r="H54" s="2"/>
      <c r="I54" s="2"/>
      <c r="J54" s="2"/>
      <c r="K54" s="2"/>
      <c r="L54" s="2"/>
      <c r="M54" s="2"/>
      <c r="N54" s="2"/>
      <c r="O54" s="2"/>
      <c r="X54" t="s">
        <v>57</v>
      </c>
      <c r="Y54" s="11">
        <v>128</v>
      </c>
      <c r="Z54" s="11">
        <v>115</v>
      </c>
      <c r="AA54"/>
      <c r="AB54" s="11">
        <v>1</v>
      </c>
      <c r="AC54" s="11">
        <v>1</v>
      </c>
      <c r="AF54" s="12"/>
      <c r="AK54" s="12"/>
    </row>
    <row r="55" spans="2:37" x14ac:dyDescent="0.35">
      <c r="F55" s="2"/>
      <c r="G55" s="2"/>
      <c r="H55" s="2"/>
      <c r="I55" s="2"/>
      <c r="J55" s="2"/>
      <c r="K55" s="2"/>
      <c r="L55" s="2"/>
      <c r="M55" s="2"/>
      <c r="N55" s="2"/>
      <c r="O55" s="2"/>
      <c r="X55" t="s">
        <v>58</v>
      </c>
      <c r="Y55" s="11">
        <v>104</v>
      </c>
      <c r="Z55" s="11">
        <v>70</v>
      </c>
      <c r="AA55"/>
      <c r="AB55" s="11">
        <v>3</v>
      </c>
      <c r="AC55" s="11">
        <v>2</v>
      </c>
      <c r="AF55" s="12"/>
      <c r="AK55" s="12"/>
    </row>
    <row r="56" spans="2:37" x14ac:dyDescent="0.35">
      <c r="F56" s="2"/>
      <c r="G56" s="2"/>
      <c r="H56" s="2"/>
      <c r="I56" s="2"/>
      <c r="J56" s="2"/>
      <c r="K56" s="2"/>
      <c r="L56" s="2"/>
      <c r="M56" s="2"/>
      <c r="N56" s="2"/>
      <c r="O56" s="2"/>
      <c r="X56" t="s">
        <v>59</v>
      </c>
      <c r="Y56" s="11">
        <v>143</v>
      </c>
      <c r="Z56" s="11">
        <v>124</v>
      </c>
      <c r="AA56"/>
      <c r="AB56" s="11">
        <v>1</v>
      </c>
      <c r="AC56" s="11">
        <v>1</v>
      </c>
      <c r="AF56" s="12"/>
      <c r="AK56" s="12"/>
    </row>
    <row r="57" spans="2:37" x14ac:dyDescent="0.35">
      <c r="F57" s="2"/>
      <c r="G57" s="2"/>
      <c r="H57" s="2"/>
      <c r="I57" s="2"/>
      <c r="J57" s="2"/>
      <c r="K57" s="2"/>
      <c r="L57" s="2"/>
      <c r="M57" s="2"/>
      <c r="N57" s="2"/>
      <c r="O57" s="2"/>
      <c r="X57" t="s">
        <v>60</v>
      </c>
      <c r="Y57" s="11">
        <v>121</v>
      </c>
      <c r="Z57" s="11">
        <v>75</v>
      </c>
      <c r="AA57"/>
      <c r="AB57" s="11">
        <v>1</v>
      </c>
      <c r="AC57" s="11">
        <v>2</v>
      </c>
      <c r="AF57" s="12"/>
      <c r="AK57" s="12"/>
    </row>
    <row r="58" spans="2:37" x14ac:dyDescent="0.35">
      <c r="F58" s="2"/>
      <c r="G58" s="2"/>
      <c r="H58" s="2"/>
      <c r="I58" s="2"/>
      <c r="J58" s="2"/>
      <c r="K58" s="2"/>
      <c r="L58" s="2"/>
      <c r="M58" s="2"/>
      <c r="N58" s="2"/>
      <c r="O58" s="2"/>
      <c r="X58" t="s">
        <v>61</v>
      </c>
      <c r="Y58" s="11">
        <v>154</v>
      </c>
      <c r="Z58" s="11">
        <v>123</v>
      </c>
      <c r="AA58"/>
      <c r="AB58" s="11">
        <v>3</v>
      </c>
      <c r="AC58" s="11">
        <v>7</v>
      </c>
      <c r="AF58" s="12"/>
      <c r="AK58" s="12"/>
    </row>
    <row r="59" spans="2:37" x14ac:dyDescent="0.35">
      <c r="F59" s="2"/>
      <c r="G59" s="2"/>
      <c r="H59" s="2"/>
      <c r="I59" s="2"/>
      <c r="J59" s="2"/>
      <c r="K59" s="2"/>
      <c r="L59" s="2"/>
      <c r="M59" s="2"/>
      <c r="N59" s="2"/>
      <c r="O59" s="2"/>
      <c r="X59" t="s">
        <v>62</v>
      </c>
      <c r="Y59" s="11">
        <v>140</v>
      </c>
      <c r="Z59" s="11">
        <v>132</v>
      </c>
      <c r="AA59"/>
      <c r="AB59" s="11">
        <v>2</v>
      </c>
      <c r="AC59" s="11">
        <v>3</v>
      </c>
      <c r="AF59" s="12"/>
      <c r="AK59" s="12"/>
    </row>
    <row r="60" spans="2:37" x14ac:dyDescent="0.35">
      <c r="F60" s="2"/>
      <c r="G60" s="2"/>
      <c r="H60" s="2"/>
      <c r="I60" s="2"/>
      <c r="J60" s="2"/>
      <c r="K60" s="2"/>
      <c r="L60" s="2"/>
      <c r="M60" s="2"/>
      <c r="N60" s="2"/>
      <c r="O60" s="2"/>
      <c r="X60" t="s">
        <v>63</v>
      </c>
      <c r="Y60" s="11">
        <v>142</v>
      </c>
      <c r="Z60" s="11">
        <v>116</v>
      </c>
      <c r="AA60"/>
      <c r="AB60" s="11">
        <v>1</v>
      </c>
      <c r="AC60" s="11">
        <v>1</v>
      </c>
      <c r="AF60" s="12"/>
      <c r="AK60" s="12"/>
    </row>
    <row r="61" spans="2:37" x14ac:dyDescent="0.35">
      <c r="F61" s="2"/>
      <c r="G61" s="2"/>
      <c r="H61" s="2"/>
      <c r="I61" s="2"/>
      <c r="J61" s="2"/>
      <c r="K61" s="2"/>
      <c r="L61" s="2"/>
      <c r="M61" s="2"/>
      <c r="N61" s="2"/>
      <c r="O61" s="2"/>
      <c r="X61" t="s">
        <v>64</v>
      </c>
      <c r="Y61" s="11">
        <v>145</v>
      </c>
      <c r="Z61" s="11">
        <v>102</v>
      </c>
      <c r="AA61"/>
      <c r="AB61" s="11">
        <v>1</v>
      </c>
      <c r="AC61" s="11">
        <v>1</v>
      </c>
      <c r="AF61" s="12"/>
      <c r="AK61" s="12"/>
    </row>
    <row r="62" spans="2:37" x14ac:dyDescent="0.35">
      <c r="F62" s="2"/>
      <c r="G62" s="2"/>
      <c r="H62" s="2"/>
      <c r="I62" s="2"/>
      <c r="J62" s="2"/>
      <c r="K62" s="2"/>
      <c r="L62" s="2"/>
      <c r="M62" s="2"/>
      <c r="N62" s="2"/>
      <c r="O62" s="2"/>
      <c r="X62" t="s">
        <v>65</v>
      </c>
      <c r="Y62" s="11">
        <v>131</v>
      </c>
      <c r="Z62" s="11">
        <v>88</v>
      </c>
      <c r="AA62"/>
      <c r="AB62" s="11">
        <v>1</v>
      </c>
      <c r="AC62" s="11">
        <v>1</v>
      </c>
      <c r="AF62" s="12"/>
      <c r="AK62" s="12"/>
    </row>
    <row r="63" spans="2:37" x14ac:dyDescent="0.35">
      <c r="F63" s="2"/>
      <c r="G63" s="2"/>
      <c r="H63" s="2"/>
      <c r="I63" s="2"/>
      <c r="J63" s="2"/>
      <c r="K63" s="2"/>
      <c r="L63" s="2"/>
      <c r="M63" s="2"/>
      <c r="N63" s="2"/>
      <c r="O63" s="2"/>
      <c r="X63" t="s">
        <v>66</v>
      </c>
      <c r="Y63" s="11">
        <v>101</v>
      </c>
      <c r="Z63" s="11">
        <v>64</v>
      </c>
      <c r="AA63"/>
      <c r="AB63" s="11">
        <v>1</v>
      </c>
      <c r="AC63" s="11">
        <v>1</v>
      </c>
      <c r="AF63" s="12"/>
      <c r="AK63" s="12"/>
    </row>
    <row r="64" spans="2:37" x14ac:dyDescent="0.35">
      <c r="F64" s="2"/>
      <c r="G64" s="2"/>
      <c r="H64" s="2"/>
      <c r="I64" s="2"/>
      <c r="J64" s="2"/>
      <c r="K64" s="2"/>
      <c r="L64" s="2"/>
      <c r="M64" s="2"/>
      <c r="N64" s="2"/>
      <c r="O64" s="2"/>
      <c r="X64" t="s">
        <v>67</v>
      </c>
      <c r="Y64" s="11">
        <v>147</v>
      </c>
      <c r="Z64" s="11">
        <v>118</v>
      </c>
      <c r="AA64"/>
      <c r="AB64" s="11">
        <v>1</v>
      </c>
      <c r="AC64" s="11">
        <v>1</v>
      </c>
      <c r="AF64" s="12"/>
      <c r="AK64" s="12"/>
    </row>
    <row r="65" spans="6:37" x14ac:dyDescent="0.35">
      <c r="F65" s="2"/>
      <c r="G65" s="2"/>
      <c r="H65" s="2"/>
      <c r="I65" s="2"/>
      <c r="J65" s="2"/>
      <c r="K65" s="2"/>
      <c r="L65" s="2"/>
      <c r="M65" s="2"/>
      <c r="N65" s="2"/>
      <c r="O65" s="2"/>
      <c r="X65" t="s">
        <v>68</v>
      </c>
      <c r="Y65" s="11">
        <v>127</v>
      </c>
      <c r="Z65" s="11">
        <v>86</v>
      </c>
      <c r="AA65"/>
      <c r="AB65" s="11">
        <v>2</v>
      </c>
      <c r="AC65" s="11">
        <v>2</v>
      </c>
      <c r="AF65" s="12"/>
      <c r="AK65" s="12"/>
    </row>
    <row r="66" spans="6:37" x14ac:dyDescent="0.35">
      <c r="F66" s="2"/>
      <c r="G66" s="2"/>
      <c r="H66" s="2"/>
      <c r="I66" s="2"/>
      <c r="J66" s="2"/>
      <c r="K66" s="2"/>
      <c r="L66" s="2"/>
      <c r="M66" s="2"/>
      <c r="N66" s="2"/>
      <c r="O66" s="2"/>
      <c r="X66" t="s">
        <v>69</v>
      </c>
      <c r="Y66" s="11">
        <v>149</v>
      </c>
      <c r="Z66" s="11">
        <v>136</v>
      </c>
      <c r="AA66"/>
      <c r="AB66" s="11">
        <v>1</v>
      </c>
      <c r="AC66" s="11">
        <v>1</v>
      </c>
      <c r="AF66" s="12"/>
      <c r="AK66" s="12"/>
    </row>
    <row r="67" spans="6:37" x14ac:dyDescent="0.35">
      <c r="F67" s="2"/>
      <c r="G67" s="2"/>
      <c r="H67" s="2"/>
      <c r="I67" s="2"/>
      <c r="J67" s="2"/>
      <c r="K67" s="2"/>
      <c r="L67" s="2"/>
      <c r="M67" s="2"/>
      <c r="N67" s="2"/>
      <c r="O67" s="2"/>
      <c r="X67" t="s">
        <v>70</v>
      </c>
      <c r="Y67" s="11">
        <v>120</v>
      </c>
      <c r="Z67" s="11">
        <v>88</v>
      </c>
      <c r="AA67"/>
      <c r="AB67" s="11">
        <v>1</v>
      </c>
      <c r="AC67" s="11">
        <v>1</v>
      </c>
      <c r="AF67" s="12"/>
      <c r="AK67" s="12"/>
    </row>
    <row r="68" spans="6:37" x14ac:dyDescent="0.35">
      <c r="F68" s="2"/>
      <c r="G68" s="2"/>
      <c r="H68" s="2"/>
      <c r="I68" s="2"/>
      <c r="J68" s="2"/>
      <c r="K68" s="2"/>
      <c r="L68" s="2"/>
      <c r="M68" s="2"/>
      <c r="N68" s="2"/>
      <c r="O68" s="2"/>
      <c r="X68" t="s">
        <v>71</v>
      </c>
      <c r="Y68" s="11">
        <v>147</v>
      </c>
      <c r="Z68" s="11">
        <v>103</v>
      </c>
      <c r="AA68"/>
      <c r="AB68" s="11">
        <v>1</v>
      </c>
      <c r="AC68" s="11">
        <v>2</v>
      </c>
      <c r="AF68" s="12"/>
      <c r="AK68" s="12"/>
    </row>
    <row r="69" spans="6:37" x14ac:dyDescent="0.35">
      <c r="F69" s="2"/>
      <c r="G69" s="2"/>
      <c r="H69" s="2"/>
      <c r="I69" s="2"/>
      <c r="J69" s="2"/>
      <c r="K69" s="2"/>
      <c r="L69" s="2"/>
      <c r="M69" s="2"/>
      <c r="N69" s="2"/>
      <c r="O69" s="2"/>
      <c r="X69" t="s">
        <v>72</v>
      </c>
      <c r="Y69" s="11">
        <v>137</v>
      </c>
      <c r="Z69" s="11">
        <v>119</v>
      </c>
      <c r="AA69"/>
      <c r="AB69" s="11">
        <v>1</v>
      </c>
      <c r="AC69" s="11">
        <v>1</v>
      </c>
      <c r="AF69" s="12"/>
      <c r="AK69" s="12"/>
    </row>
    <row r="70" spans="6:37" x14ac:dyDescent="0.35">
      <c r="F70" s="2"/>
      <c r="G70" s="2"/>
      <c r="H70" s="2"/>
      <c r="I70" s="2"/>
      <c r="J70" s="2"/>
      <c r="K70" s="2"/>
      <c r="L70" s="2"/>
      <c r="M70" s="2"/>
      <c r="N70" s="2"/>
      <c r="O70" s="2"/>
      <c r="X70" t="s">
        <v>73</v>
      </c>
      <c r="Y70" s="11">
        <v>131</v>
      </c>
      <c r="Z70" s="11">
        <v>117</v>
      </c>
      <c r="AA70"/>
      <c r="AB70" s="11">
        <v>3</v>
      </c>
      <c r="AC70" s="11">
        <v>3</v>
      </c>
      <c r="AF70" s="12"/>
      <c r="AK70" s="12"/>
    </row>
    <row r="71" spans="6:37" x14ac:dyDescent="0.35">
      <c r="F71" s="2"/>
      <c r="G71" s="2"/>
      <c r="H71" s="2"/>
      <c r="I71" s="2"/>
      <c r="J71" s="2"/>
      <c r="K71" s="2"/>
      <c r="L71" s="2"/>
      <c r="M71" s="2"/>
      <c r="N71" s="2"/>
      <c r="O71" s="2"/>
      <c r="X71" t="s">
        <v>74</v>
      </c>
      <c r="Y71" s="11">
        <v>151</v>
      </c>
      <c r="Z71" s="11">
        <v>147</v>
      </c>
      <c r="AA71"/>
      <c r="AB71" s="11">
        <v>1</v>
      </c>
      <c r="AC71" s="11">
        <v>1</v>
      </c>
      <c r="AF71" s="12"/>
      <c r="AK71" s="12"/>
    </row>
    <row r="72" spans="6:37" x14ac:dyDescent="0.35">
      <c r="F72" s="2"/>
      <c r="G72" s="2"/>
      <c r="H72" s="2"/>
      <c r="I72" s="2"/>
      <c r="J72" s="2"/>
      <c r="K72" s="2"/>
      <c r="L72" s="2"/>
      <c r="M72" s="2"/>
      <c r="N72" s="2"/>
      <c r="O72" s="2"/>
      <c r="X72" t="s">
        <v>75</v>
      </c>
      <c r="Y72" s="11">
        <v>120</v>
      </c>
      <c r="Z72" s="11"/>
      <c r="AA72"/>
      <c r="AB72" s="11">
        <v>1</v>
      </c>
      <c r="AC72" s="11"/>
      <c r="AF72" s="12"/>
      <c r="AK72" s="12"/>
    </row>
    <row r="73" spans="6:37" x14ac:dyDescent="0.35">
      <c r="F73" s="2"/>
      <c r="G73" s="2"/>
      <c r="H73" s="2"/>
      <c r="I73" s="2"/>
      <c r="J73" s="2"/>
      <c r="K73" s="2"/>
      <c r="L73" s="2"/>
      <c r="M73" s="2"/>
      <c r="N73" s="2"/>
      <c r="O73" s="2"/>
      <c r="X73" t="s">
        <v>76</v>
      </c>
      <c r="Y73" s="11">
        <v>140</v>
      </c>
      <c r="Z73" s="11">
        <v>119</v>
      </c>
      <c r="AA73"/>
      <c r="AB73" s="11">
        <v>4</v>
      </c>
      <c r="AC73" s="11">
        <v>4</v>
      </c>
      <c r="AF73" s="12"/>
      <c r="AK73" s="12"/>
    </row>
    <row r="74" spans="6:37" x14ac:dyDescent="0.35">
      <c r="F74" s="2"/>
      <c r="G74" s="2"/>
      <c r="H74" s="2"/>
      <c r="I74" s="2"/>
      <c r="J74" s="2"/>
      <c r="K74" s="2"/>
      <c r="L74" s="2"/>
      <c r="M74" s="2"/>
      <c r="N74" s="2"/>
      <c r="O74" s="2"/>
      <c r="X74" t="s">
        <v>259</v>
      </c>
      <c r="Y74" s="11">
        <v>118</v>
      </c>
      <c r="Z74" s="11"/>
      <c r="AA74"/>
      <c r="AB74" s="11">
        <v>1</v>
      </c>
      <c r="AC74" s="11"/>
      <c r="AF74" s="12"/>
      <c r="AK74" s="12"/>
    </row>
    <row r="75" spans="6:37" x14ac:dyDescent="0.35">
      <c r="F75" s="2"/>
      <c r="G75" s="2"/>
      <c r="H75" s="2"/>
      <c r="I75" s="2"/>
      <c r="J75" s="2"/>
      <c r="K75" s="2"/>
      <c r="L75" s="2"/>
      <c r="M75" s="2"/>
      <c r="N75" s="2"/>
      <c r="O75" s="2"/>
      <c r="X75" t="s">
        <v>77</v>
      </c>
      <c r="Y75" s="11">
        <v>154</v>
      </c>
      <c r="Z75" s="11">
        <v>130</v>
      </c>
      <c r="AA75"/>
      <c r="AB75" s="11">
        <v>1</v>
      </c>
      <c r="AC75" s="11">
        <v>1</v>
      </c>
      <c r="AF75" s="12"/>
      <c r="AK75" s="12"/>
    </row>
    <row r="76" spans="6:37" x14ac:dyDescent="0.35">
      <c r="F76" s="2"/>
      <c r="G76" s="2"/>
      <c r="H76" s="2"/>
      <c r="I76" s="2"/>
      <c r="J76" s="2"/>
      <c r="K76" s="2"/>
      <c r="L76" s="2"/>
      <c r="M76" s="2"/>
      <c r="N76" s="2"/>
      <c r="O76" s="2"/>
      <c r="X76" t="s">
        <v>78</v>
      </c>
      <c r="Y76" s="11">
        <v>101</v>
      </c>
      <c r="Z76" s="11"/>
      <c r="AA76"/>
      <c r="AB76" s="11">
        <v>3</v>
      </c>
      <c r="AC76" s="11"/>
      <c r="AF76" s="12"/>
      <c r="AK76" s="12"/>
    </row>
    <row r="77" spans="6:37" x14ac:dyDescent="0.35">
      <c r="F77" s="2"/>
      <c r="G77" s="2"/>
      <c r="H77" s="2"/>
      <c r="I77" s="2"/>
      <c r="J77" s="2"/>
      <c r="K77" s="2"/>
      <c r="L77" s="2"/>
      <c r="M77" s="2"/>
      <c r="N77" s="2"/>
      <c r="O77" s="2"/>
      <c r="X77" t="s">
        <v>79</v>
      </c>
      <c r="Y77" s="11">
        <v>137</v>
      </c>
      <c r="Z77" s="11">
        <v>88</v>
      </c>
      <c r="AA77"/>
      <c r="AB77" s="11">
        <v>6</v>
      </c>
      <c r="AC77" s="11">
        <v>7</v>
      </c>
      <c r="AF77" s="12"/>
      <c r="AK77" s="12"/>
    </row>
    <row r="78" spans="6:37" x14ac:dyDescent="0.35">
      <c r="F78" s="2"/>
      <c r="G78" s="2"/>
      <c r="H78" s="2"/>
      <c r="I78" s="2"/>
      <c r="J78" s="2"/>
      <c r="K78" s="2"/>
      <c r="L78" s="2"/>
      <c r="M78" s="2"/>
      <c r="N78" s="2"/>
      <c r="O78" s="2"/>
      <c r="X78" t="s">
        <v>80</v>
      </c>
      <c r="Y78" s="11">
        <v>145</v>
      </c>
      <c r="Z78" s="11">
        <v>112</v>
      </c>
      <c r="AA78"/>
      <c r="AB78" s="11">
        <v>14</v>
      </c>
      <c r="AC78" s="11">
        <v>12</v>
      </c>
      <c r="AF78" s="12"/>
      <c r="AK78" s="12"/>
    </row>
    <row r="79" spans="6:37" x14ac:dyDescent="0.35">
      <c r="F79" s="2"/>
      <c r="G79" s="2"/>
      <c r="H79" s="2"/>
      <c r="I79" s="2"/>
      <c r="J79" s="2"/>
      <c r="K79" s="2"/>
      <c r="L79" s="2"/>
      <c r="M79" s="2"/>
      <c r="N79" s="2"/>
      <c r="O79" s="2"/>
      <c r="X79" t="s">
        <v>81</v>
      </c>
      <c r="Y79" s="11">
        <v>145</v>
      </c>
      <c r="Z79" s="11">
        <v>124</v>
      </c>
      <c r="AA79"/>
      <c r="AB79" s="11">
        <v>5</v>
      </c>
      <c r="AC79" s="11">
        <v>2</v>
      </c>
      <c r="AF79" s="12"/>
      <c r="AK79" s="12"/>
    </row>
    <row r="80" spans="6:37" x14ac:dyDescent="0.35">
      <c r="F80" s="2"/>
      <c r="G80" s="2"/>
      <c r="H80" s="2"/>
      <c r="I80" s="2"/>
      <c r="J80" s="2"/>
      <c r="K80" s="2"/>
      <c r="L80" s="2"/>
      <c r="M80" s="2"/>
      <c r="N80" s="2"/>
      <c r="O80" s="2"/>
      <c r="X80" t="s">
        <v>82</v>
      </c>
      <c r="Y80" s="11">
        <v>119</v>
      </c>
      <c r="Z80" s="11">
        <v>84</v>
      </c>
      <c r="AA80"/>
      <c r="AB80" s="11">
        <v>1</v>
      </c>
      <c r="AC80" s="11">
        <v>1</v>
      </c>
      <c r="AF80" s="12"/>
      <c r="AK80" s="12"/>
    </row>
    <row r="81" spans="6:37" x14ac:dyDescent="0.35">
      <c r="F81" s="2"/>
      <c r="G81" s="2"/>
      <c r="H81" s="2"/>
      <c r="I81" s="2"/>
      <c r="J81" s="2"/>
      <c r="K81" s="2"/>
      <c r="L81" s="2"/>
      <c r="M81" s="2"/>
      <c r="N81" s="2"/>
      <c r="O81" s="2"/>
      <c r="X81" t="s">
        <v>83</v>
      </c>
      <c r="Y81" s="11">
        <v>113</v>
      </c>
      <c r="Z81" s="11">
        <v>94</v>
      </c>
      <c r="AA81"/>
      <c r="AB81" s="11">
        <v>1</v>
      </c>
      <c r="AC81" s="11">
        <v>1</v>
      </c>
      <c r="AF81" s="12"/>
      <c r="AK81" s="12"/>
    </row>
    <row r="82" spans="6:37" x14ac:dyDescent="0.35">
      <c r="F82" s="2"/>
      <c r="G82" s="2"/>
      <c r="H82" s="2"/>
      <c r="I82" s="2"/>
      <c r="J82" s="2"/>
      <c r="K82" s="2"/>
      <c r="L82" s="2"/>
      <c r="M82" s="2"/>
      <c r="N82" s="2"/>
      <c r="O82" s="2"/>
      <c r="X82" t="s">
        <v>84</v>
      </c>
      <c r="Y82" s="11">
        <v>139</v>
      </c>
      <c r="Z82" s="11"/>
      <c r="AA82"/>
      <c r="AB82" s="11">
        <v>1</v>
      </c>
      <c r="AC82" s="11"/>
      <c r="AF82" s="12"/>
      <c r="AK82" s="12"/>
    </row>
    <row r="83" spans="6:37" x14ac:dyDescent="0.35">
      <c r="F83" s="2"/>
      <c r="G83" s="2"/>
      <c r="H83" s="2"/>
      <c r="I83" s="2"/>
      <c r="J83" s="2"/>
      <c r="K83" s="2"/>
      <c r="L83" s="2"/>
      <c r="M83" s="2"/>
      <c r="N83" s="2"/>
      <c r="O83" s="2"/>
      <c r="X83" t="s">
        <v>86</v>
      </c>
      <c r="Y83" s="11">
        <v>131</v>
      </c>
      <c r="Z83" s="11">
        <v>124</v>
      </c>
      <c r="AA83"/>
      <c r="AB83" s="11">
        <v>1</v>
      </c>
      <c r="AC83" s="11">
        <v>1</v>
      </c>
      <c r="AF83" s="12"/>
      <c r="AK83" s="12"/>
    </row>
    <row r="84" spans="6:37" x14ac:dyDescent="0.35">
      <c r="F84" s="2"/>
      <c r="G84" s="2"/>
      <c r="H84" s="2"/>
      <c r="I84" s="2"/>
      <c r="J84" s="2"/>
      <c r="K84" s="2"/>
      <c r="L84" s="2"/>
      <c r="M84" s="2"/>
      <c r="N84" s="2"/>
      <c r="O84" s="2"/>
      <c r="X84" t="s">
        <v>87</v>
      </c>
      <c r="Y84" s="11">
        <v>137</v>
      </c>
      <c r="Z84" s="11">
        <v>90</v>
      </c>
      <c r="AA84"/>
      <c r="AB84" s="11">
        <v>1</v>
      </c>
      <c r="AC84" s="11">
        <v>1</v>
      </c>
      <c r="AF84" s="12"/>
      <c r="AK84" s="12"/>
    </row>
    <row r="85" spans="6:37" x14ac:dyDescent="0.35">
      <c r="F85" s="2"/>
      <c r="G85" s="2"/>
      <c r="H85" s="2"/>
      <c r="I85" s="2"/>
      <c r="J85" s="2"/>
      <c r="K85" s="2"/>
      <c r="L85" s="2"/>
      <c r="M85" s="2"/>
      <c r="N85" s="2"/>
      <c r="O85" s="2"/>
      <c r="X85" t="s">
        <v>88</v>
      </c>
      <c r="Y85" s="11"/>
      <c r="Z85" s="11">
        <v>122</v>
      </c>
      <c r="AA85"/>
      <c r="AB85" s="11"/>
      <c r="AC85" s="11">
        <v>4</v>
      </c>
      <c r="AF85" s="12"/>
      <c r="AK85" s="12"/>
    </row>
    <row r="86" spans="6:37" x14ac:dyDescent="0.35">
      <c r="F86" s="2"/>
      <c r="G86" s="2"/>
      <c r="H86" s="2"/>
      <c r="I86" s="2"/>
      <c r="J86" s="2"/>
      <c r="K86" s="2"/>
      <c r="L86" s="2"/>
      <c r="M86" s="2"/>
      <c r="N86" s="2"/>
      <c r="O86" s="2"/>
      <c r="X86" t="s">
        <v>89</v>
      </c>
      <c r="Y86" s="11">
        <v>150</v>
      </c>
      <c r="Z86" s="11">
        <v>139</v>
      </c>
      <c r="AA86"/>
      <c r="AB86" s="11">
        <v>1</v>
      </c>
      <c r="AC86" s="11">
        <v>1</v>
      </c>
      <c r="AF86" s="12"/>
      <c r="AK86" s="12"/>
    </row>
    <row r="87" spans="6:37" x14ac:dyDescent="0.35">
      <c r="F87" s="2"/>
      <c r="G87" s="2"/>
      <c r="H87" s="2"/>
      <c r="I87" s="2"/>
      <c r="J87" s="2"/>
      <c r="K87" s="2"/>
      <c r="L87" s="2"/>
      <c r="M87" s="2"/>
      <c r="N87" s="2"/>
      <c r="O87" s="2"/>
      <c r="X87" t="s">
        <v>90</v>
      </c>
      <c r="Y87" s="11">
        <v>146</v>
      </c>
      <c r="Z87" s="11">
        <v>126</v>
      </c>
      <c r="AA87"/>
      <c r="AB87" s="11">
        <v>3</v>
      </c>
      <c r="AC87" s="11">
        <v>2</v>
      </c>
      <c r="AF87" s="12"/>
      <c r="AK87" s="12"/>
    </row>
    <row r="88" spans="6:37" x14ac:dyDescent="0.35">
      <c r="F88" s="2"/>
      <c r="G88" s="2"/>
      <c r="H88" s="2"/>
      <c r="I88" s="2"/>
      <c r="J88" s="2"/>
      <c r="K88" s="2"/>
      <c r="L88" s="2"/>
      <c r="M88" s="2"/>
      <c r="N88" s="2"/>
      <c r="O88" s="2"/>
      <c r="X88" t="s">
        <v>91</v>
      </c>
      <c r="Y88" s="11"/>
      <c r="Z88" s="11">
        <v>100</v>
      </c>
      <c r="AA88"/>
      <c r="AB88" s="11"/>
      <c r="AC88" s="11">
        <v>1</v>
      </c>
      <c r="AF88" s="12"/>
      <c r="AK88" s="12"/>
    </row>
    <row r="89" spans="6:37" x14ac:dyDescent="0.35">
      <c r="F89" s="2"/>
      <c r="G89" s="2"/>
      <c r="H89" s="2"/>
      <c r="I89" s="2"/>
      <c r="J89" s="2"/>
      <c r="K89" s="2"/>
      <c r="L89" s="2"/>
      <c r="M89" s="2"/>
      <c r="N89" s="2"/>
      <c r="O89" s="2"/>
      <c r="X89" t="s">
        <v>92</v>
      </c>
      <c r="Y89" s="11">
        <v>113</v>
      </c>
      <c r="Z89" s="11">
        <v>59</v>
      </c>
      <c r="AA89"/>
      <c r="AB89" s="11">
        <v>1</v>
      </c>
      <c r="AC89" s="11">
        <v>1</v>
      </c>
      <c r="AF89" s="12"/>
      <c r="AK89" s="12"/>
    </row>
    <row r="90" spans="6:37" x14ac:dyDescent="0.35">
      <c r="F90" s="2"/>
      <c r="G90" s="2"/>
      <c r="H90" s="2"/>
      <c r="I90" s="2"/>
      <c r="J90" s="2"/>
      <c r="K90" s="2"/>
      <c r="L90" s="2"/>
      <c r="M90" s="2"/>
      <c r="N90" s="2"/>
      <c r="O90" s="2"/>
      <c r="X90" t="s">
        <v>93</v>
      </c>
      <c r="Y90" s="11">
        <v>119</v>
      </c>
      <c r="Z90" s="11">
        <v>102</v>
      </c>
      <c r="AA90"/>
      <c r="AB90" s="11">
        <v>1</v>
      </c>
      <c r="AC90" s="11">
        <v>1</v>
      </c>
      <c r="AF90" s="12"/>
      <c r="AK90" s="12"/>
    </row>
    <row r="91" spans="6:37" x14ac:dyDescent="0.35">
      <c r="F91" s="2"/>
      <c r="G91" s="2"/>
      <c r="H91" s="2"/>
      <c r="I91" s="2"/>
      <c r="J91" s="2"/>
      <c r="K91" s="2"/>
      <c r="L91" s="2"/>
      <c r="M91" s="2"/>
      <c r="N91" s="2"/>
      <c r="O91" s="2"/>
      <c r="X91" t="s">
        <v>94</v>
      </c>
      <c r="Y91" s="11">
        <v>126</v>
      </c>
      <c r="Z91" s="11">
        <v>66</v>
      </c>
      <c r="AA91"/>
      <c r="AB91" s="11">
        <v>1</v>
      </c>
      <c r="AC91" s="11">
        <v>1</v>
      </c>
      <c r="AF91" s="12"/>
      <c r="AK91" s="12"/>
    </row>
    <row r="92" spans="6:37" x14ac:dyDescent="0.35">
      <c r="F92" s="2"/>
      <c r="G92" s="2"/>
      <c r="H92" s="2"/>
      <c r="I92" s="2"/>
      <c r="J92" s="2"/>
      <c r="K92" s="2"/>
      <c r="L92" s="2"/>
      <c r="M92" s="2"/>
      <c r="N92" s="2"/>
      <c r="O92" s="2"/>
      <c r="X92" t="s">
        <v>95</v>
      </c>
      <c r="Y92" s="11">
        <v>136</v>
      </c>
      <c r="Z92" s="11">
        <v>116</v>
      </c>
      <c r="AA92"/>
      <c r="AB92" s="11">
        <v>2</v>
      </c>
      <c r="AC92" s="11">
        <v>3</v>
      </c>
      <c r="AF92" s="12"/>
      <c r="AK92" s="12"/>
    </row>
    <row r="93" spans="6:37" x14ac:dyDescent="0.35">
      <c r="F93" s="2"/>
      <c r="G93" s="2"/>
      <c r="H93" s="2"/>
      <c r="I93" s="2"/>
      <c r="J93" s="2"/>
      <c r="K93" s="2"/>
      <c r="L93" s="2"/>
      <c r="M93" s="2"/>
      <c r="N93" s="2"/>
      <c r="O93" s="2"/>
      <c r="X93" t="s">
        <v>96</v>
      </c>
      <c r="Y93" s="11">
        <v>133</v>
      </c>
      <c r="Z93" s="11">
        <v>85</v>
      </c>
      <c r="AA93"/>
      <c r="AB93" s="11">
        <v>2</v>
      </c>
      <c r="AC93" s="11">
        <v>1</v>
      </c>
      <c r="AF93" s="12"/>
      <c r="AK93" s="12"/>
    </row>
    <row r="94" spans="6:37" x14ac:dyDescent="0.35">
      <c r="F94" s="2"/>
      <c r="G94" s="2"/>
      <c r="H94" s="2"/>
      <c r="I94" s="2"/>
      <c r="J94" s="2"/>
      <c r="K94" s="2"/>
      <c r="L94" s="2"/>
      <c r="M94" s="2"/>
      <c r="N94" s="2"/>
      <c r="O94" s="2"/>
      <c r="X94" t="s">
        <v>97</v>
      </c>
      <c r="Y94" s="11">
        <v>134</v>
      </c>
      <c r="Z94" s="11">
        <v>76</v>
      </c>
      <c r="AA94"/>
      <c r="AB94" s="11">
        <v>1</v>
      </c>
      <c r="AC94" s="11">
        <v>1</v>
      </c>
      <c r="AF94" s="12"/>
      <c r="AK94" s="12"/>
    </row>
    <row r="95" spans="6:37" x14ac:dyDescent="0.35">
      <c r="F95" s="2"/>
      <c r="G95" s="2"/>
      <c r="H95" s="2"/>
      <c r="I95" s="2"/>
      <c r="J95" s="2"/>
      <c r="K95" s="2"/>
      <c r="L95" s="2"/>
      <c r="M95" s="2"/>
      <c r="N95" s="2"/>
      <c r="O95" s="2"/>
      <c r="X95" t="s">
        <v>98</v>
      </c>
      <c r="Y95" s="11">
        <v>138</v>
      </c>
      <c r="Z95" s="11">
        <v>108</v>
      </c>
      <c r="AA95"/>
      <c r="AB95" s="11">
        <v>1</v>
      </c>
      <c r="AC95" s="11">
        <v>1</v>
      </c>
      <c r="AF95" s="12"/>
      <c r="AK95" s="12"/>
    </row>
    <row r="96" spans="6:37" x14ac:dyDescent="0.35">
      <c r="F96" s="2"/>
      <c r="G96" s="2"/>
      <c r="H96" s="2"/>
      <c r="I96" s="2"/>
      <c r="J96" s="2"/>
      <c r="K96" s="2"/>
      <c r="L96" s="2"/>
      <c r="M96" s="2"/>
      <c r="N96" s="2"/>
      <c r="O96" s="2"/>
      <c r="X96" t="s">
        <v>99</v>
      </c>
      <c r="Y96" s="11">
        <v>130</v>
      </c>
      <c r="Z96" s="11">
        <v>102</v>
      </c>
      <c r="AA96"/>
      <c r="AB96" s="11">
        <v>3</v>
      </c>
      <c r="AC96" s="11">
        <v>5</v>
      </c>
      <c r="AF96" s="12"/>
      <c r="AK96" s="12"/>
    </row>
    <row r="97" spans="6:37" x14ac:dyDescent="0.35">
      <c r="F97" s="2"/>
      <c r="G97" s="2"/>
      <c r="H97" s="2"/>
      <c r="I97" s="2"/>
      <c r="J97" s="2"/>
      <c r="K97" s="2"/>
      <c r="L97" s="2"/>
      <c r="M97" s="2"/>
      <c r="N97" s="2"/>
      <c r="O97" s="2"/>
      <c r="X97" t="s">
        <v>100</v>
      </c>
      <c r="Y97" s="11">
        <v>143</v>
      </c>
      <c r="Z97" s="11">
        <v>86</v>
      </c>
      <c r="AA97"/>
      <c r="AB97" s="11">
        <v>1</v>
      </c>
      <c r="AC97" s="11">
        <v>1</v>
      </c>
      <c r="AF97" s="12"/>
      <c r="AK97" s="12"/>
    </row>
    <row r="98" spans="6:37" x14ac:dyDescent="0.35">
      <c r="F98" s="2"/>
      <c r="G98" s="2"/>
      <c r="H98" s="2"/>
      <c r="I98" s="2"/>
      <c r="J98" s="2"/>
      <c r="K98" s="2"/>
      <c r="L98" s="2"/>
      <c r="M98" s="2"/>
      <c r="N98" s="2"/>
      <c r="O98" s="2"/>
      <c r="X98" t="s">
        <v>101</v>
      </c>
      <c r="Y98" s="11">
        <v>142</v>
      </c>
      <c r="Z98" s="11">
        <v>127</v>
      </c>
      <c r="AA98"/>
      <c r="AB98" s="11">
        <v>2</v>
      </c>
      <c r="AC98" s="11">
        <v>3</v>
      </c>
      <c r="AF98" s="12"/>
      <c r="AK98" s="12"/>
    </row>
    <row r="99" spans="6:37" x14ac:dyDescent="0.35">
      <c r="F99" s="2"/>
      <c r="G99" s="2"/>
      <c r="H99" s="2"/>
      <c r="I99" s="2"/>
      <c r="J99" s="2"/>
      <c r="K99" s="2"/>
      <c r="L99" s="2"/>
      <c r="M99" s="2"/>
      <c r="N99" s="2"/>
      <c r="O99" s="2"/>
      <c r="X99" t="s">
        <v>102</v>
      </c>
      <c r="Y99" s="11">
        <v>143</v>
      </c>
      <c r="Z99" s="11">
        <v>116</v>
      </c>
      <c r="AA99"/>
      <c r="AB99" s="11">
        <v>1</v>
      </c>
      <c r="AC99" s="11">
        <v>1</v>
      </c>
      <c r="AF99" s="12"/>
      <c r="AK99" s="12"/>
    </row>
    <row r="100" spans="6:37" x14ac:dyDescent="0.35">
      <c r="F100" s="2"/>
      <c r="G100" s="2"/>
      <c r="H100" s="2"/>
      <c r="I100" s="2"/>
      <c r="J100" s="2"/>
      <c r="K100" s="2"/>
      <c r="L100" s="2"/>
      <c r="M100" s="2"/>
      <c r="N100" s="2"/>
      <c r="O100" s="2"/>
      <c r="X100" t="s">
        <v>103</v>
      </c>
      <c r="Y100" s="11">
        <v>148</v>
      </c>
      <c r="Z100" s="11">
        <v>104</v>
      </c>
      <c r="AA100"/>
      <c r="AB100" s="11">
        <v>1</v>
      </c>
      <c r="AC100" s="11">
        <v>1</v>
      </c>
      <c r="AF100" s="12"/>
      <c r="AK100" s="12"/>
    </row>
    <row r="101" spans="6:37" x14ac:dyDescent="0.35">
      <c r="F101" s="2"/>
      <c r="G101" s="2"/>
      <c r="H101" s="2"/>
      <c r="I101" s="2"/>
      <c r="J101" s="2"/>
      <c r="K101" s="2"/>
      <c r="L101" s="2"/>
      <c r="M101" s="2"/>
      <c r="N101" s="2"/>
      <c r="O101" s="2"/>
      <c r="X101" t="s">
        <v>104</v>
      </c>
      <c r="Y101" s="11">
        <v>135</v>
      </c>
      <c r="Z101" s="11">
        <v>92</v>
      </c>
      <c r="AA101"/>
      <c r="AB101" s="11">
        <v>1</v>
      </c>
      <c r="AC101" s="11">
        <v>1</v>
      </c>
      <c r="AF101" s="12"/>
      <c r="AK101" s="12"/>
    </row>
    <row r="102" spans="6:37" x14ac:dyDescent="0.35">
      <c r="F102" s="2"/>
      <c r="G102" s="2"/>
      <c r="H102" s="2"/>
      <c r="I102" s="2"/>
      <c r="J102" s="2"/>
      <c r="K102" s="2"/>
      <c r="L102" s="2"/>
      <c r="M102" s="2"/>
      <c r="N102" s="2"/>
      <c r="O102" s="2"/>
      <c r="X102" t="s">
        <v>105</v>
      </c>
      <c r="Y102" s="11">
        <v>131</v>
      </c>
      <c r="Z102" s="11">
        <v>108</v>
      </c>
      <c r="AA102"/>
      <c r="AB102" s="11">
        <v>1</v>
      </c>
      <c r="AC102" s="11">
        <v>2</v>
      </c>
      <c r="AF102" s="12"/>
      <c r="AK102" s="12"/>
    </row>
    <row r="103" spans="6:37" x14ac:dyDescent="0.35">
      <c r="F103" s="2"/>
      <c r="G103" s="2"/>
      <c r="H103" s="2"/>
      <c r="I103" s="2"/>
      <c r="J103" s="2"/>
      <c r="K103" s="2"/>
      <c r="L103" s="2"/>
      <c r="M103" s="2"/>
      <c r="N103" s="2"/>
      <c r="O103" s="2"/>
      <c r="X103" t="s">
        <v>106</v>
      </c>
      <c r="Y103" s="11">
        <v>148</v>
      </c>
      <c r="Z103" s="11">
        <v>119</v>
      </c>
      <c r="AA103"/>
      <c r="AB103" s="11">
        <v>3</v>
      </c>
      <c r="AC103" s="11">
        <v>2</v>
      </c>
      <c r="AF103" s="12"/>
      <c r="AK103" s="12"/>
    </row>
    <row r="104" spans="6:37" x14ac:dyDescent="0.35">
      <c r="F104" s="2"/>
      <c r="G104" s="2"/>
      <c r="H104" s="2"/>
      <c r="I104" s="2"/>
      <c r="J104" s="2"/>
      <c r="K104" s="2"/>
      <c r="L104" s="2"/>
      <c r="M104" s="2"/>
      <c r="N104" s="2"/>
      <c r="O104" s="2"/>
      <c r="X104" t="s">
        <v>263</v>
      </c>
      <c r="Y104" s="11">
        <v>146</v>
      </c>
      <c r="Z104" s="11">
        <v>135</v>
      </c>
      <c r="AA104"/>
      <c r="AB104" s="11">
        <v>1</v>
      </c>
      <c r="AC104" s="11">
        <v>1</v>
      </c>
      <c r="AF104" s="12"/>
      <c r="AK104" s="12"/>
    </row>
    <row r="105" spans="6:37" x14ac:dyDescent="0.35">
      <c r="F105" s="2"/>
      <c r="G105" s="2"/>
      <c r="H105" s="2"/>
      <c r="I105" s="2"/>
      <c r="J105" s="2"/>
      <c r="K105" s="2"/>
      <c r="L105" s="2"/>
      <c r="M105" s="2"/>
      <c r="N105" s="2"/>
      <c r="O105" s="2"/>
      <c r="X105" t="s">
        <v>107</v>
      </c>
      <c r="Y105" s="11">
        <v>135</v>
      </c>
      <c r="Z105" s="11">
        <v>96</v>
      </c>
      <c r="AA105"/>
      <c r="AB105" s="11">
        <v>2</v>
      </c>
      <c r="AC105" s="11">
        <v>3</v>
      </c>
      <c r="AF105" s="12"/>
      <c r="AK105" s="12"/>
    </row>
    <row r="106" spans="6:37" x14ac:dyDescent="0.35">
      <c r="F106" s="2"/>
      <c r="G106" s="2"/>
      <c r="H106" s="2"/>
      <c r="I106" s="2"/>
      <c r="J106" s="2"/>
      <c r="K106" s="2"/>
      <c r="L106" s="2"/>
      <c r="M106" s="2"/>
      <c r="N106" s="2"/>
      <c r="O106" s="2"/>
      <c r="X106" t="s">
        <v>108</v>
      </c>
      <c r="Y106" s="11">
        <v>140</v>
      </c>
      <c r="Z106" s="11">
        <v>132</v>
      </c>
      <c r="AA106"/>
      <c r="AB106" s="11">
        <v>1</v>
      </c>
      <c r="AC106" s="11">
        <v>1</v>
      </c>
      <c r="AF106" s="12"/>
      <c r="AK106" s="12"/>
    </row>
    <row r="107" spans="6:37" x14ac:dyDescent="0.35">
      <c r="F107" s="2"/>
      <c r="G107" s="2"/>
      <c r="H107" s="2"/>
      <c r="I107" s="2"/>
      <c r="J107" s="2"/>
      <c r="K107" s="2"/>
      <c r="L107" s="2"/>
      <c r="M107" s="2"/>
      <c r="N107" s="2"/>
      <c r="O107" s="2"/>
      <c r="X107" t="s">
        <v>109</v>
      </c>
      <c r="Y107" s="11">
        <v>128</v>
      </c>
      <c r="Z107" s="11"/>
      <c r="AA107"/>
      <c r="AB107" s="11">
        <v>1</v>
      </c>
      <c r="AC107" s="11"/>
      <c r="AF107" s="12"/>
      <c r="AK107" s="12"/>
    </row>
    <row r="108" spans="6:37" x14ac:dyDescent="0.35">
      <c r="F108" s="2"/>
      <c r="G108" s="2"/>
      <c r="H108" s="2"/>
      <c r="I108" s="2"/>
      <c r="J108" s="2"/>
      <c r="K108" s="2"/>
      <c r="L108" s="2"/>
      <c r="M108" s="2"/>
      <c r="N108" s="2"/>
      <c r="O108" s="2"/>
      <c r="X108" t="s">
        <v>110</v>
      </c>
      <c r="Y108" s="11">
        <v>142</v>
      </c>
      <c r="Z108" s="11"/>
      <c r="AA108"/>
      <c r="AB108" s="11">
        <v>1</v>
      </c>
      <c r="AC108" s="11"/>
      <c r="AF108" s="12"/>
      <c r="AK108" s="12"/>
    </row>
    <row r="109" spans="6:37" x14ac:dyDescent="0.35">
      <c r="F109" s="2"/>
      <c r="G109" s="2"/>
      <c r="H109" s="2"/>
      <c r="I109" s="2"/>
      <c r="J109" s="2"/>
      <c r="K109" s="2"/>
      <c r="L109" s="2"/>
      <c r="M109" s="2"/>
      <c r="N109" s="2"/>
      <c r="O109" s="2"/>
      <c r="X109" t="s">
        <v>265</v>
      </c>
      <c r="Y109" s="11">
        <v>136</v>
      </c>
      <c r="Z109" s="11">
        <v>119</v>
      </c>
      <c r="AA109"/>
      <c r="AB109" s="11">
        <v>6</v>
      </c>
      <c r="AC109" s="11">
        <v>2</v>
      </c>
      <c r="AF109" s="12"/>
      <c r="AK109" s="12"/>
    </row>
    <row r="110" spans="6:37" x14ac:dyDescent="0.35">
      <c r="F110" s="2"/>
      <c r="G110" s="2"/>
      <c r="H110" s="2"/>
      <c r="I110" s="2"/>
      <c r="J110" s="2"/>
      <c r="K110" s="2"/>
      <c r="L110" s="2"/>
      <c r="M110" s="2"/>
      <c r="N110" s="2"/>
      <c r="O110" s="2"/>
      <c r="X110" t="s">
        <v>111</v>
      </c>
      <c r="Y110" s="11">
        <v>69</v>
      </c>
      <c r="Z110" s="11">
        <v>56</v>
      </c>
      <c r="AA110"/>
      <c r="AB110" s="11">
        <v>1</v>
      </c>
      <c r="AC110" s="11">
        <v>3</v>
      </c>
      <c r="AF110" s="12"/>
      <c r="AK110" s="12"/>
    </row>
    <row r="111" spans="6:37" x14ac:dyDescent="0.35">
      <c r="F111" s="2"/>
      <c r="G111" s="2"/>
      <c r="H111" s="2"/>
      <c r="I111" s="2"/>
      <c r="J111" s="2"/>
      <c r="K111" s="2"/>
      <c r="L111" s="2"/>
      <c r="M111" s="2"/>
      <c r="N111" s="2"/>
      <c r="O111" s="2"/>
      <c r="X111" t="s">
        <v>113</v>
      </c>
      <c r="Y111" s="11">
        <v>146</v>
      </c>
      <c r="Z111" s="11">
        <v>132</v>
      </c>
      <c r="AA111"/>
      <c r="AB111" s="11">
        <v>1</v>
      </c>
      <c r="AC111" s="11">
        <v>1</v>
      </c>
      <c r="AF111" s="12"/>
      <c r="AK111" s="12"/>
    </row>
    <row r="112" spans="6:37" x14ac:dyDescent="0.35">
      <c r="F112" s="2"/>
      <c r="G112" s="2"/>
      <c r="H112" s="2"/>
      <c r="I112" s="2"/>
      <c r="J112" s="2"/>
      <c r="K112" s="2"/>
      <c r="L112" s="2"/>
      <c r="M112" s="2"/>
      <c r="N112" s="2"/>
      <c r="O112" s="2"/>
      <c r="X112" t="s">
        <v>114</v>
      </c>
      <c r="Y112" s="11">
        <v>97</v>
      </c>
      <c r="Z112" s="11">
        <v>73</v>
      </c>
      <c r="AA112"/>
      <c r="AB112" s="11">
        <v>1</v>
      </c>
      <c r="AC112" s="11">
        <v>1</v>
      </c>
      <c r="AF112" s="12"/>
      <c r="AK112" s="12"/>
    </row>
    <row r="113" spans="6:37" x14ac:dyDescent="0.35">
      <c r="F113" s="2"/>
      <c r="G113" s="2"/>
      <c r="H113" s="2"/>
      <c r="I113" s="2"/>
      <c r="J113" s="2"/>
      <c r="K113" s="2"/>
      <c r="L113" s="2"/>
      <c r="M113" s="2"/>
      <c r="N113" s="2"/>
      <c r="O113" s="2"/>
      <c r="X113" t="s">
        <v>115</v>
      </c>
      <c r="Y113" s="11">
        <v>103</v>
      </c>
      <c r="Z113" s="11">
        <v>80</v>
      </c>
      <c r="AA113"/>
      <c r="AB113" s="11">
        <v>1</v>
      </c>
      <c r="AC113" s="11">
        <v>1</v>
      </c>
      <c r="AF113" s="12"/>
      <c r="AK113" s="12"/>
    </row>
    <row r="114" spans="6:37" x14ac:dyDescent="0.35">
      <c r="F114" s="2"/>
      <c r="G114" s="2"/>
      <c r="H114" s="2"/>
      <c r="I114" s="2"/>
      <c r="J114" s="2"/>
      <c r="K114" s="2"/>
      <c r="L114" s="2"/>
      <c r="M114" s="2"/>
      <c r="N114" s="2"/>
      <c r="O114" s="2"/>
      <c r="X114" t="s">
        <v>116</v>
      </c>
      <c r="Y114" s="11">
        <v>120</v>
      </c>
      <c r="Z114" s="11">
        <v>87</v>
      </c>
      <c r="AA114"/>
      <c r="AB114" s="11">
        <v>1</v>
      </c>
      <c r="AC114" s="11">
        <v>1</v>
      </c>
      <c r="AF114" s="12"/>
      <c r="AK114" s="12"/>
    </row>
    <row r="115" spans="6:37" x14ac:dyDescent="0.35">
      <c r="F115" s="2"/>
      <c r="G115" s="2"/>
      <c r="H115" s="2"/>
      <c r="I115" s="2"/>
      <c r="J115" s="2"/>
      <c r="K115" s="2"/>
      <c r="L115" s="2"/>
      <c r="M115" s="2"/>
      <c r="N115" s="2"/>
      <c r="O115" s="2"/>
      <c r="X115" t="s">
        <v>117</v>
      </c>
      <c r="Y115" s="11">
        <v>154</v>
      </c>
      <c r="Z115" s="11">
        <v>133</v>
      </c>
      <c r="AA115"/>
      <c r="AB115" s="11">
        <v>1</v>
      </c>
      <c r="AC115" s="11">
        <v>1</v>
      </c>
      <c r="AF115" s="12"/>
      <c r="AK115" s="12"/>
    </row>
    <row r="116" spans="6:37" x14ac:dyDescent="0.35">
      <c r="F116" s="2"/>
      <c r="G116" s="2"/>
      <c r="H116" s="2"/>
      <c r="I116" s="2"/>
      <c r="J116" s="2"/>
      <c r="K116" s="2"/>
      <c r="L116" s="2"/>
      <c r="M116" s="2"/>
      <c r="N116" s="2"/>
      <c r="O116" s="2"/>
      <c r="X116" t="s">
        <v>118</v>
      </c>
      <c r="Y116" s="11">
        <v>117</v>
      </c>
      <c r="Z116" s="11">
        <v>96</v>
      </c>
      <c r="AA116"/>
      <c r="AB116" s="11">
        <v>1</v>
      </c>
      <c r="AC116" s="11">
        <v>1</v>
      </c>
      <c r="AF116" s="12"/>
      <c r="AK116" s="12"/>
    </row>
    <row r="117" spans="6:37" x14ac:dyDescent="0.35">
      <c r="F117" s="2"/>
      <c r="G117" s="2"/>
      <c r="H117" s="2"/>
      <c r="I117" s="2"/>
      <c r="J117" s="2"/>
      <c r="K117" s="2"/>
      <c r="L117" s="2"/>
      <c r="M117" s="2"/>
      <c r="N117" s="2"/>
      <c r="O117" s="2"/>
      <c r="X117" t="s">
        <v>119</v>
      </c>
      <c r="Y117" s="11">
        <v>126</v>
      </c>
      <c r="Z117" s="11">
        <v>111</v>
      </c>
      <c r="AA117"/>
      <c r="AB117" s="11">
        <v>1</v>
      </c>
      <c r="AC117" s="11">
        <v>1</v>
      </c>
      <c r="AF117" s="12"/>
      <c r="AK117" s="12"/>
    </row>
    <row r="118" spans="6:37" x14ac:dyDescent="0.35">
      <c r="F118" s="2"/>
      <c r="G118" s="2"/>
      <c r="H118" s="2"/>
      <c r="I118" s="2"/>
      <c r="J118" s="2"/>
      <c r="K118" s="2"/>
      <c r="L118" s="2"/>
      <c r="M118" s="2"/>
      <c r="N118" s="2"/>
      <c r="O118" s="2"/>
      <c r="X118" t="s">
        <v>121</v>
      </c>
      <c r="Y118" s="11">
        <v>137</v>
      </c>
      <c r="Z118" s="11">
        <v>116</v>
      </c>
      <c r="AA118"/>
      <c r="AB118" s="11">
        <v>1</v>
      </c>
      <c r="AC118" s="11">
        <v>1</v>
      </c>
      <c r="AF118" s="12"/>
      <c r="AK118" s="12"/>
    </row>
    <row r="119" spans="6:37" x14ac:dyDescent="0.35">
      <c r="F119" s="2"/>
      <c r="G119" s="2"/>
      <c r="H119" s="2"/>
      <c r="I119" s="2"/>
      <c r="J119" s="2"/>
      <c r="K119" s="2"/>
      <c r="L119" s="2"/>
      <c r="M119" s="2"/>
      <c r="N119" s="2"/>
      <c r="O119" s="2"/>
      <c r="X119" t="s">
        <v>122</v>
      </c>
      <c r="Y119" s="11">
        <v>146</v>
      </c>
      <c r="Z119" s="11">
        <v>124</v>
      </c>
      <c r="AA119"/>
      <c r="AB119" s="11">
        <v>1</v>
      </c>
      <c r="AC119" s="11">
        <v>1</v>
      </c>
      <c r="AF119" s="12"/>
      <c r="AK119" s="12"/>
    </row>
    <row r="120" spans="6:37" x14ac:dyDescent="0.35">
      <c r="F120" s="2"/>
      <c r="G120" s="2"/>
      <c r="H120" s="2"/>
      <c r="I120" s="2"/>
      <c r="J120" s="2"/>
      <c r="K120" s="2"/>
      <c r="L120" s="2"/>
      <c r="M120" s="2"/>
      <c r="N120" s="2"/>
      <c r="O120" s="2"/>
      <c r="X120" t="s">
        <v>123</v>
      </c>
      <c r="Y120" s="11">
        <v>140</v>
      </c>
      <c r="Z120" s="11">
        <v>76</v>
      </c>
      <c r="AA120"/>
      <c r="AB120" s="11">
        <v>1</v>
      </c>
      <c r="AC120" s="11">
        <v>1</v>
      </c>
      <c r="AF120" s="12"/>
      <c r="AK120" s="12"/>
    </row>
    <row r="121" spans="6:37" x14ac:dyDescent="0.35">
      <c r="F121" s="2"/>
      <c r="G121" s="2"/>
      <c r="H121" s="2"/>
      <c r="I121" s="2"/>
      <c r="J121" s="2"/>
      <c r="K121" s="2"/>
      <c r="L121" s="2"/>
      <c r="M121" s="2"/>
      <c r="N121" s="2"/>
      <c r="O121" s="2"/>
      <c r="X121" t="s">
        <v>124</v>
      </c>
      <c r="Y121" s="11">
        <v>151</v>
      </c>
      <c r="Z121" s="11">
        <v>133</v>
      </c>
      <c r="AA121"/>
      <c r="AB121" s="11">
        <v>1</v>
      </c>
      <c r="AC121" s="11">
        <v>1</v>
      </c>
      <c r="AF121" s="12"/>
      <c r="AK121" s="12"/>
    </row>
    <row r="122" spans="6:37" x14ac:dyDescent="0.35">
      <c r="F122" s="2"/>
      <c r="G122" s="2"/>
      <c r="H122" s="2"/>
      <c r="I122" s="2"/>
      <c r="J122" s="2"/>
      <c r="K122" s="2"/>
      <c r="L122" s="2"/>
      <c r="M122" s="2"/>
      <c r="N122" s="2"/>
      <c r="O122" s="2"/>
      <c r="X122" t="s">
        <v>125</v>
      </c>
      <c r="Y122" s="11">
        <v>100</v>
      </c>
      <c r="Z122" s="11">
        <v>62</v>
      </c>
      <c r="AA122"/>
      <c r="AB122" s="11">
        <v>1</v>
      </c>
      <c r="AC122" s="11">
        <v>1</v>
      </c>
      <c r="AF122" s="12"/>
      <c r="AK122" s="12"/>
    </row>
    <row r="123" spans="6:37" x14ac:dyDescent="0.35">
      <c r="F123" s="2"/>
      <c r="G123" s="2"/>
      <c r="H123" s="2"/>
      <c r="I123" s="2"/>
      <c r="J123" s="2"/>
      <c r="K123" s="2"/>
      <c r="L123" s="2"/>
      <c r="M123" s="2"/>
      <c r="N123" s="2"/>
      <c r="O123" s="2"/>
      <c r="X123" t="s">
        <v>126</v>
      </c>
      <c r="Y123" s="11">
        <v>91</v>
      </c>
      <c r="Z123" s="11">
        <v>71</v>
      </c>
      <c r="AA123"/>
      <c r="AB123" s="11">
        <v>1</v>
      </c>
      <c r="AC123" s="11">
        <v>1</v>
      </c>
      <c r="AF123" s="12"/>
      <c r="AK123" s="12"/>
    </row>
    <row r="124" spans="6:37" x14ac:dyDescent="0.35">
      <c r="F124" s="2"/>
      <c r="G124" s="2"/>
      <c r="H124" s="2"/>
      <c r="I124" s="2"/>
      <c r="J124" s="2"/>
      <c r="K124" s="2"/>
      <c r="L124" s="2"/>
      <c r="M124" s="2"/>
      <c r="N124" s="2"/>
      <c r="O124" s="2"/>
      <c r="X124" t="s">
        <v>267</v>
      </c>
      <c r="Y124" s="11"/>
      <c r="Z124" s="11">
        <v>84</v>
      </c>
      <c r="AA124"/>
      <c r="AB124" s="11"/>
      <c r="AC124" s="11">
        <v>1</v>
      </c>
      <c r="AF124" s="12"/>
      <c r="AK124" s="12"/>
    </row>
    <row r="125" spans="6:37" x14ac:dyDescent="0.35">
      <c r="F125" s="2"/>
      <c r="G125" s="2"/>
      <c r="H125" s="2"/>
      <c r="I125" s="2"/>
      <c r="J125" s="2"/>
      <c r="K125" s="2"/>
      <c r="L125" s="2"/>
      <c r="M125" s="2"/>
      <c r="N125" s="2"/>
      <c r="O125" s="2"/>
      <c r="X125" t="s">
        <v>268</v>
      </c>
      <c r="Y125" s="11">
        <v>100</v>
      </c>
      <c r="Z125" s="11">
        <v>72</v>
      </c>
      <c r="AA125"/>
      <c r="AB125" s="11">
        <v>1</v>
      </c>
      <c r="AC125" s="11">
        <v>1</v>
      </c>
      <c r="AF125" s="12"/>
      <c r="AK125" s="12"/>
    </row>
    <row r="126" spans="6:37" x14ac:dyDescent="0.35">
      <c r="F126" s="2"/>
      <c r="G126" s="2"/>
      <c r="H126" s="2"/>
      <c r="I126" s="2"/>
      <c r="J126" s="2"/>
      <c r="K126" s="2"/>
      <c r="L126" s="2"/>
      <c r="M126" s="2"/>
      <c r="N126" s="2"/>
      <c r="O126" s="2"/>
      <c r="X126" t="s">
        <v>127</v>
      </c>
      <c r="Y126" s="11">
        <v>148</v>
      </c>
      <c r="Z126" s="11">
        <v>127</v>
      </c>
      <c r="AA126"/>
      <c r="AB126" s="11">
        <v>1</v>
      </c>
      <c r="AC126" s="11">
        <v>1</v>
      </c>
      <c r="AF126" s="12"/>
      <c r="AK126" s="12"/>
    </row>
    <row r="127" spans="6:37" x14ac:dyDescent="0.35">
      <c r="F127" s="2"/>
      <c r="G127" s="2"/>
      <c r="H127" s="2"/>
      <c r="I127" s="2"/>
      <c r="J127" s="2"/>
      <c r="K127" s="2"/>
      <c r="L127" s="2"/>
      <c r="M127" s="2"/>
      <c r="N127" s="2"/>
      <c r="O127" s="2"/>
      <c r="X127" t="s">
        <v>128</v>
      </c>
      <c r="Y127" s="11"/>
      <c r="Z127" s="11">
        <v>102</v>
      </c>
      <c r="AA127"/>
      <c r="AB127" s="11"/>
      <c r="AC127" s="11">
        <v>9</v>
      </c>
      <c r="AF127" s="12"/>
      <c r="AK127" s="12"/>
    </row>
    <row r="128" spans="6:37" x14ac:dyDescent="0.35">
      <c r="F128" s="2"/>
      <c r="G128" s="2"/>
      <c r="H128" s="2"/>
      <c r="I128" s="2"/>
      <c r="J128" s="2"/>
      <c r="K128" s="2"/>
      <c r="L128" s="2"/>
      <c r="M128" s="2"/>
      <c r="N128" s="2"/>
      <c r="O128" s="2"/>
      <c r="X128" t="s">
        <v>129</v>
      </c>
      <c r="Y128" s="11">
        <v>127</v>
      </c>
      <c r="Z128" s="11">
        <v>89</v>
      </c>
      <c r="AA128"/>
      <c r="AB128" s="11">
        <v>1</v>
      </c>
      <c r="AC128" s="11">
        <v>1</v>
      </c>
      <c r="AF128" s="12"/>
      <c r="AK128" s="12"/>
    </row>
    <row r="129" spans="6:37" x14ac:dyDescent="0.35">
      <c r="F129" s="2"/>
      <c r="G129" s="2"/>
      <c r="H129" s="2"/>
      <c r="I129" s="2"/>
      <c r="J129" s="2"/>
      <c r="K129" s="2"/>
      <c r="L129" s="2"/>
      <c r="M129" s="2"/>
      <c r="N129" s="2"/>
      <c r="O129" s="2"/>
      <c r="X129" t="s">
        <v>130</v>
      </c>
      <c r="Y129" s="11">
        <v>158</v>
      </c>
      <c r="Z129" s="11">
        <v>142</v>
      </c>
      <c r="AA129"/>
      <c r="AB129" s="11">
        <v>5</v>
      </c>
      <c r="AC129" s="11">
        <v>4</v>
      </c>
      <c r="AF129" s="12"/>
      <c r="AK129" s="12"/>
    </row>
    <row r="130" spans="6:37" x14ac:dyDescent="0.35">
      <c r="F130" s="2"/>
      <c r="G130" s="2"/>
      <c r="H130" s="2"/>
      <c r="I130" s="2"/>
      <c r="J130" s="2"/>
      <c r="K130" s="2"/>
      <c r="L130" s="2"/>
      <c r="M130" s="2"/>
      <c r="N130" s="2"/>
      <c r="O130" s="2"/>
      <c r="X130" t="s">
        <v>131</v>
      </c>
      <c r="Y130" s="11">
        <v>130</v>
      </c>
      <c r="Z130" s="11">
        <v>114</v>
      </c>
      <c r="AA130"/>
      <c r="AB130" s="11">
        <v>9</v>
      </c>
      <c r="AC130" s="11">
        <v>8</v>
      </c>
      <c r="AF130" s="12"/>
      <c r="AK130" s="12"/>
    </row>
    <row r="131" spans="6:37" x14ac:dyDescent="0.35">
      <c r="F131" s="2"/>
      <c r="G131" s="2"/>
      <c r="H131" s="2"/>
      <c r="I131" s="2"/>
      <c r="J131" s="2"/>
      <c r="K131" s="2"/>
      <c r="L131" s="2"/>
      <c r="M131" s="2"/>
      <c r="N131" s="2"/>
      <c r="O131" s="2"/>
      <c r="X131" t="s">
        <v>132</v>
      </c>
      <c r="Y131" s="11">
        <v>142</v>
      </c>
      <c r="Z131" s="11">
        <v>94</v>
      </c>
      <c r="AA131"/>
      <c r="AB131" s="11">
        <v>1</v>
      </c>
      <c r="AC131" s="11">
        <v>4</v>
      </c>
      <c r="AF131" s="12"/>
      <c r="AK131" s="12"/>
    </row>
    <row r="132" spans="6:37" x14ac:dyDescent="0.35">
      <c r="F132" s="2"/>
      <c r="G132" s="2"/>
      <c r="H132" s="2"/>
      <c r="I132" s="2"/>
      <c r="J132" s="2"/>
      <c r="K132" s="2"/>
      <c r="L132" s="2"/>
      <c r="M132" s="2"/>
      <c r="N132" s="2"/>
      <c r="O132" s="2"/>
      <c r="X132" t="s">
        <v>133</v>
      </c>
      <c r="Y132" s="11">
        <v>112</v>
      </c>
      <c r="Z132" s="11">
        <v>108</v>
      </c>
      <c r="AA132"/>
      <c r="AB132" s="11">
        <v>3</v>
      </c>
      <c r="AC132" s="11">
        <v>4</v>
      </c>
      <c r="AF132" s="12"/>
      <c r="AK132" s="12"/>
    </row>
    <row r="133" spans="6:37" x14ac:dyDescent="0.35">
      <c r="F133" s="2"/>
      <c r="G133" s="2"/>
      <c r="H133" s="2"/>
      <c r="I133" s="2"/>
      <c r="J133" s="2"/>
      <c r="K133" s="2"/>
      <c r="L133" s="2"/>
      <c r="M133" s="2"/>
      <c r="N133" s="2"/>
      <c r="O133" s="2"/>
      <c r="X133" t="s">
        <v>134</v>
      </c>
      <c r="Y133" s="11">
        <v>125</v>
      </c>
      <c r="Z133" s="11">
        <v>79</v>
      </c>
      <c r="AA133"/>
      <c r="AB133" s="11">
        <v>1</v>
      </c>
      <c r="AC133" s="11">
        <v>1</v>
      </c>
      <c r="AF133" s="12"/>
      <c r="AK133" s="12"/>
    </row>
    <row r="134" spans="6:37" x14ac:dyDescent="0.35">
      <c r="F134" s="2"/>
      <c r="G134" s="2"/>
      <c r="H134" s="2"/>
      <c r="I134" s="2"/>
      <c r="J134" s="2"/>
      <c r="K134" s="2"/>
      <c r="L134" s="2"/>
      <c r="M134" s="2"/>
      <c r="N134" s="2"/>
      <c r="O134" s="2"/>
      <c r="X134" t="s">
        <v>269</v>
      </c>
      <c r="Y134" s="11">
        <v>103</v>
      </c>
      <c r="Z134" s="11">
        <v>65</v>
      </c>
      <c r="AA134"/>
      <c r="AB134" s="11">
        <v>5</v>
      </c>
      <c r="AC134" s="11">
        <v>1</v>
      </c>
      <c r="AF134" s="12"/>
      <c r="AK134" s="12"/>
    </row>
    <row r="135" spans="6:37" x14ac:dyDescent="0.35">
      <c r="F135" s="2"/>
      <c r="G135" s="2"/>
      <c r="H135" s="2"/>
      <c r="I135" s="2"/>
      <c r="J135" s="2"/>
      <c r="K135" s="2"/>
      <c r="L135" s="2"/>
      <c r="M135" s="2"/>
      <c r="N135" s="2"/>
      <c r="O135" s="2"/>
      <c r="X135" t="s">
        <v>270</v>
      </c>
      <c r="Y135" s="11">
        <v>117</v>
      </c>
      <c r="Z135" s="11">
        <v>90</v>
      </c>
      <c r="AA135"/>
      <c r="AB135" s="11">
        <v>6</v>
      </c>
      <c r="AC135" s="11">
        <v>5</v>
      </c>
      <c r="AF135" s="12"/>
      <c r="AK135" s="12"/>
    </row>
    <row r="136" spans="6:37" x14ac:dyDescent="0.35">
      <c r="F136" s="2"/>
      <c r="G136" s="2"/>
      <c r="H136" s="2"/>
      <c r="I136" s="2"/>
      <c r="J136" s="2"/>
      <c r="K136" s="2"/>
      <c r="L136" s="2"/>
      <c r="M136" s="2"/>
      <c r="N136" s="2"/>
      <c r="O136" s="2"/>
      <c r="X136" t="s">
        <v>135</v>
      </c>
      <c r="Y136" s="11">
        <v>134</v>
      </c>
      <c r="Z136" s="11">
        <v>115</v>
      </c>
      <c r="AA136"/>
      <c r="AB136" s="11">
        <v>4</v>
      </c>
      <c r="AC136" s="11">
        <v>3</v>
      </c>
      <c r="AF136" s="12"/>
      <c r="AK136" s="12"/>
    </row>
    <row r="137" spans="6:37" x14ac:dyDescent="0.35">
      <c r="F137" s="2"/>
      <c r="G137" s="2"/>
      <c r="H137" s="2"/>
      <c r="I137" s="2"/>
      <c r="J137" s="2"/>
      <c r="K137" s="2"/>
      <c r="L137" s="2"/>
      <c r="M137" s="2"/>
      <c r="N137" s="2"/>
      <c r="O137" s="2"/>
      <c r="X137" t="s">
        <v>136</v>
      </c>
      <c r="Y137" s="11">
        <v>107</v>
      </c>
      <c r="Z137" s="11">
        <v>46</v>
      </c>
      <c r="AA137"/>
      <c r="AB137" s="11">
        <v>3</v>
      </c>
      <c r="AC137" s="11">
        <v>4</v>
      </c>
      <c r="AF137" s="12"/>
      <c r="AK137" s="12"/>
    </row>
    <row r="138" spans="6:37" x14ac:dyDescent="0.35">
      <c r="F138" s="2"/>
      <c r="G138" s="2"/>
      <c r="H138" s="2"/>
      <c r="I138" s="2"/>
      <c r="J138" s="2"/>
      <c r="K138" s="2"/>
      <c r="L138" s="2"/>
      <c r="M138" s="2"/>
      <c r="N138" s="2"/>
      <c r="O138" s="2"/>
      <c r="X138" t="s">
        <v>271</v>
      </c>
      <c r="Y138" s="11">
        <v>129</v>
      </c>
      <c r="Z138" s="11">
        <v>100</v>
      </c>
      <c r="AA138"/>
      <c r="AB138" s="11">
        <v>1</v>
      </c>
      <c r="AC138" s="11">
        <v>1</v>
      </c>
      <c r="AF138" s="12"/>
      <c r="AK138" s="12"/>
    </row>
    <row r="139" spans="6:37" x14ac:dyDescent="0.35">
      <c r="F139" s="2"/>
      <c r="G139" s="2"/>
      <c r="H139" s="2"/>
      <c r="I139" s="2"/>
      <c r="J139" s="2"/>
      <c r="K139" s="2"/>
      <c r="L139" s="2"/>
      <c r="M139" s="2"/>
      <c r="N139" s="2"/>
      <c r="O139" s="2"/>
      <c r="X139" t="s">
        <v>137</v>
      </c>
      <c r="Y139" s="11">
        <v>143</v>
      </c>
      <c r="Z139" s="11">
        <v>123</v>
      </c>
      <c r="AA139"/>
      <c r="AB139" s="11">
        <v>1</v>
      </c>
      <c r="AC139" s="11">
        <v>1</v>
      </c>
      <c r="AF139" s="12"/>
      <c r="AK139" s="12"/>
    </row>
    <row r="140" spans="6:37" x14ac:dyDescent="0.35">
      <c r="F140" s="2"/>
      <c r="G140" s="2"/>
      <c r="H140" s="2"/>
      <c r="I140" s="2"/>
      <c r="J140" s="2"/>
      <c r="K140" s="2"/>
      <c r="L140" s="2"/>
      <c r="M140" s="2"/>
      <c r="N140" s="2"/>
      <c r="O140" s="2"/>
      <c r="X140" t="s">
        <v>138</v>
      </c>
      <c r="Y140" s="11">
        <v>137</v>
      </c>
      <c r="Z140" s="11">
        <v>118</v>
      </c>
      <c r="AA140"/>
      <c r="AB140" s="11">
        <v>4</v>
      </c>
      <c r="AC140" s="11">
        <v>4</v>
      </c>
      <c r="AF140" s="12"/>
      <c r="AK140" s="12"/>
    </row>
    <row r="141" spans="6:37" x14ac:dyDescent="0.35">
      <c r="F141" s="2"/>
      <c r="G141" s="2"/>
      <c r="H141" s="2"/>
      <c r="I141" s="2"/>
      <c r="J141" s="2"/>
      <c r="K141" s="2"/>
      <c r="L141" s="2"/>
      <c r="M141" s="2"/>
      <c r="N141" s="2"/>
      <c r="O141" s="2"/>
      <c r="X141" t="s">
        <v>139</v>
      </c>
      <c r="Y141" s="11">
        <v>161</v>
      </c>
      <c r="Z141" s="11">
        <v>113</v>
      </c>
      <c r="AA141"/>
      <c r="AB141" s="11">
        <v>3</v>
      </c>
      <c r="AC141" s="11">
        <v>1</v>
      </c>
      <c r="AF141" s="12"/>
      <c r="AK141" s="12"/>
    </row>
    <row r="142" spans="6:37" x14ac:dyDescent="0.35">
      <c r="F142" s="2"/>
      <c r="G142" s="2"/>
      <c r="H142" s="2"/>
      <c r="I142" s="2"/>
      <c r="J142" s="2"/>
      <c r="K142" s="2"/>
      <c r="L142" s="2"/>
      <c r="M142" s="2"/>
      <c r="N142" s="2"/>
      <c r="O142" s="2"/>
      <c r="X142" t="s">
        <v>140</v>
      </c>
      <c r="Y142" s="11">
        <v>126</v>
      </c>
      <c r="Z142" s="11"/>
      <c r="AA142"/>
      <c r="AB142" s="11">
        <v>1</v>
      </c>
      <c r="AC142" s="11"/>
      <c r="AF142" s="12"/>
      <c r="AK142" s="12"/>
    </row>
    <row r="143" spans="6:37" x14ac:dyDescent="0.35">
      <c r="F143" s="2"/>
      <c r="G143" s="2"/>
      <c r="H143" s="2"/>
      <c r="I143" s="2"/>
      <c r="J143" s="2"/>
      <c r="K143" s="2"/>
      <c r="L143" s="2"/>
      <c r="M143" s="2"/>
      <c r="N143" s="2"/>
      <c r="O143" s="2"/>
      <c r="X143" t="s">
        <v>141</v>
      </c>
      <c r="Y143" s="11"/>
      <c r="Z143" s="11">
        <v>84</v>
      </c>
      <c r="AA143"/>
      <c r="AB143" s="11"/>
      <c r="AC143" s="11">
        <v>1</v>
      </c>
      <c r="AF143" s="12"/>
      <c r="AK143" s="12"/>
    </row>
    <row r="144" spans="6:37" x14ac:dyDescent="0.35">
      <c r="F144" s="2"/>
      <c r="G144" s="2"/>
      <c r="H144" s="2"/>
      <c r="I144" s="2"/>
      <c r="J144" s="2"/>
      <c r="K144" s="2"/>
      <c r="L144" s="2"/>
      <c r="M144" s="2"/>
      <c r="N144" s="2"/>
      <c r="O144" s="2"/>
      <c r="X144" t="s">
        <v>273</v>
      </c>
      <c r="Y144" s="11">
        <v>140</v>
      </c>
      <c r="Z144" s="11">
        <v>107</v>
      </c>
      <c r="AA144"/>
      <c r="AB144" s="11">
        <v>1</v>
      </c>
      <c r="AC144" s="11">
        <v>1</v>
      </c>
      <c r="AF144" s="12"/>
      <c r="AK144" s="12"/>
    </row>
    <row r="145" spans="6:37" x14ac:dyDescent="0.35">
      <c r="F145" s="2"/>
      <c r="G145" s="2"/>
      <c r="H145" s="2"/>
      <c r="I145" s="2"/>
      <c r="J145" s="2"/>
      <c r="K145" s="2"/>
      <c r="L145" s="2"/>
      <c r="M145" s="2"/>
      <c r="N145" s="2"/>
      <c r="O145" s="2"/>
      <c r="X145" t="s">
        <v>142</v>
      </c>
      <c r="Y145" s="11">
        <v>134</v>
      </c>
      <c r="Z145" s="11">
        <v>104</v>
      </c>
      <c r="AA145"/>
      <c r="AB145" s="11">
        <v>1</v>
      </c>
      <c r="AC145" s="11">
        <v>1</v>
      </c>
      <c r="AF145" s="12"/>
      <c r="AK145" s="12"/>
    </row>
    <row r="146" spans="6:37" x14ac:dyDescent="0.35">
      <c r="F146" s="2"/>
      <c r="G146" s="2"/>
      <c r="H146" s="2"/>
      <c r="I146" s="2"/>
      <c r="J146" s="2"/>
      <c r="K146" s="2"/>
      <c r="L146" s="2"/>
      <c r="M146" s="2"/>
      <c r="N146" s="2"/>
      <c r="O146" s="2"/>
      <c r="X146" t="s">
        <v>143</v>
      </c>
      <c r="Y146" s="11">
        <v>86</v>
      </c>
      <c r="Z146" s="11">
        <v>50</v>
      </c>
      <c r="AA146"/>
      <c r="AB146" s="11">
        <v>1</v>
      </c>
      <c r="AC146" s="11">
        <v>1</v>
      </c>
      <c r="AF146" s="12"/>
      <c r="AK146" s="12"/>
    </row>
    <row r="147" spans="6:37" x14ac:dyDescent="0.35">
      <c r="F147" s="2"/>
      <c r="G147" s="2"/>
      <c r="H147" s="2"/>
      <c r="I147" s="2"/>
      <c r="J147" s="2"/>
      <c r="K147" s="2"/>
      <c r="L147" s="2"/>
      <c r="M147" s="2"/>
      <c r="N147" s="2"/>
      <c r="O147" s="2"/>
      <c r="X147" t="s">
        <v>276</v>
      </c>
      <c r="Y147" s="11">
        <v>110</v>
      </c>
      <c r="Z147" s="11">
        <v>44</v>
      </c>
      <c r="AA147"/>
      <c r="AB147" s="11">
        <v>4</v>
      </c>
      <c r="AC147" s="11">
        <v>1</v>
      </c>
      <c r="AF147" s="12"/>
      <c r="AK147" s="12"/>
    </row>
    <row r="148" spans="6:37" x14ac:dyDescent="0.35">
      <c r="F148" s="2"/>
      <c r="G148" s="2"/>
      <c r="H148" s="2"/>
      <c r="I148" s="2"/>
      <c r="J148" s="2"/>
      <c r="K148" s="2"/>
      <c r="L148" s="2"/>
      <c r="M148" s="2"/>
      <c r="N148" s="2"/>
      <c r="O148" s="2"/>
      <c r="X148" t="s">
        <v>277</v>
      </c>
      <c r="Y148" s="11">
        <v>115</v>
      </c>
      <c r="Z148" s="11">
        <v>86</v>
      </c>
      <c r="AA148"/>
      <c r="AB148" s="11">
        <v>1</v>
      </c>
      <c r="AC148" s="11">
        <v>1</v>
      </c>
      <c r="AF148" s="12"/>
      <c r="AK148" s="12"/>
    </row>
    <row r="149" spans="6:37" x14ac:dyDescent="0.35">
      <c r="F149" s="2"/>
      <c r="G149" s="2"/>
      <c r="H149" s="2"/>
      <c r="I149" s="2"/>
      <c r="J149" s="2"/>
      <c r="K149" s="2"/>
      <c r="L149" s="2"/>
      <c r="M149" s="2"/>
      <c r="N149" s="2"/>
      <c r="O149" s="2"/>
      <c r="X149" t="s">
        <v>278</v>
      </c>
      <c r="Y149" s="11">
        <v>121</v>
      </c>
      <c r="Z149" s="11">
        <v>93</v>
      </c>
      <c r="AA149"/>
      <c r="AB149" s="11">
        <v>9</v>
      </c>
      <c r="AC149" s="11">
        <v>9</v>
      </c>
      <c r="AF149" s="12"/>
      <c r="AK149" s="12"/>
    </row>
    <row r="150" spans="6:37" x14ac:dyDescent="0.35">
      <c r="F150" s="2"/>
      <c r="G150" s="2"/>
      <c r="H150" s="2"/>
      <c r="I150" s="2"/>
      <c r="J150" s="2"/>
      <c r="K150" s="2"/>
      <c r="L150" s="2"/>
      <c r="M150" s="2"/>
      <c r="N150" s="2"/>
      <c r="O150" s="2"/>
      <c r="X150" t="s">
        <v>280</v>
      </c>
      <c r="Y150" s="11"/>
      <c r="Z150" s="11">
        <v>117</v>
      </c>
      <c r="AA150"/>
      <c r="AB150" s="11"/>
      <c r="AC150" s="11">
        <v>8</v>
      </c>
      <c r="AF150" s="12"/>
      <c r="AK150" s="12"/>
    </row>
    <row r="151" spans="6:37" x14ac:dyDescent="0.35">
      <c r="F151" s="2"/>
      <c r="G151" s="2"/>
      <c r="H151" s="2"/>
      <c r="I151" s="2"/>
      <c r="J151" s="2"/>
      <c r="K151" s="2"/>
      <c r="L151" s="2"/>
      <c r="M151" s="2"/>
      <c r="N151" s="2"/>
      <c r="O151" s="2"/>
      <c r="X151" t="s">
        <v>281</v>
      </c>
      <c r="Y151" s="11">
        <v>93</v>
      </c>
      <c r="Z151" s="11">
        <v>51</v>
      </c>
      <c r="AA151"/>
      <c r="AB151" s="11">
        <v>1</v>
      </c>
      <c r="AC151" s="11">
        <v>1</v>
      </c>
      <c r="AF151" s="12"/>
      <c r="AK151" s="12"/>
    </row>
    <row r="152" spans="6:37" x14ac:dyDescent="0.35">
      <c r="F152" s="2"/>
      <c r="G152" s="2"/>
      <c r="H152" s="2"/>
      <c r="I152" s="2"/>
      <c r="J152" s="2"/>
      <c r="K152" s="2"/>
      <c r="L152" s="2"/>
      <c r="M152" s="2"/>
      <c r="N152" s="2"/>
      <c r="O152" s="2"/>
      <c r="X152" t="s">
        <v>282</v>
      </c>
      <c r="Y152" s="11">
        <v>130</v>
      </c>
      <c r="Z152" s="11">
        <v>90</v>
      </c>
      <c r="AA152"/>
      <c r="AB152" s="11">
        <v>2</v>
      </c>
      <c r="AC152" s="11">
        <v>1</v>
      </c>
      <c r="AF152" s="12"/>
      <c r="AK152" s="12"/>
    </row>
    <row r="153" spans="6:37" x14ac:dyDescent="0.35">
      <c r="F153" s="2"/>
      <c r="G153" s="2"/>
      <c r="H153" s="2"/>
      <c r="I153" s="2"/>
      <c r="J153" s="2"/>
      <c r="K153" s="2"/>
      <c r="L153" s="2"/>
      <c r="M153" s="2"/>
      <c r="N153" s="2"/>
      <c r="O153" s="2"/>
      <c r="X153" t="s">
        <v>283</v>
      </c>
      <c r="Y153" s="11"/>
      <c r="Z153" s="11">
        <v>45</v>
      </c>
      <c r="AA153"/>
      <c r="AB153" s="11"/>
      <c r="AC153" s="11">
        <v>1</v>
      </c>
      <c r="AF153" s="12"/>
      <c r="AK153" s="12"/>
    </row>
    <row r="154" spans="6:37" x14ac:dyDescent="0.35">
      <c r="F154" s="2"/>
      <c r="G154" s="2"/>
      <c r="H154" s="2"/>
      <c r="I154" s="2"/>
      <c r="J154" s="2"/>
      <c r="K154" s="2"/>
      <c r="L154" s="2"/>
      <c r="M154" s="2"/>
      <c r="N154" s="2"/>
      <c r="O154" s="2"/>
      <c r="X154" t="s">
        <v>284</v>
      </c>
      <c r="Y154" s="11">
        <v>141</v>
      </c>
      <c r="Z154" s="11">
        <v>110</v>
      </c>
      <c r="AA154"/>
      <c r="AB154" s="11">
        <v>13</v>
      </c>
      <c r="AC154" s="11">
        <v>9</v>
      </c>
      <c r="AF154" s="12"/>
      <c r="AK154" s="12"/>
    </row>
    <row r="155" spans="6:37" x14ac:dyDescent="0.35">
      <c r="F155" s="2"/>
      <c r="G155" s="2"/>
      <c r="H155" s="2"/>
      <c r="I155" s="2"/>
      <c r="J155" s="2"/>
      <c r="K155" s="2"/>
      <c r="L155" s="2"/>
      <c r="M155" s="2"/>
      <c r="N155" s="2"/>
      <c r="O155" s="2"/>
      <c r="X155" t="s">
        <v>285</v>
      </c>
      <c r="Y155" s="11">
        <v>158</v>
      </c>
      <c r="Z155" s="11">
        <v>150</v>
      </c>
      <c r="AA155"/>
      <c r="AB155" s="11">
        <v>1</v>
      </c>
      <c r="AC155" s="11">
        <v>1</v>
      </c>
      <c r="AF155" s="12"/>
      <c r="AK155" s="12"/>
    </row>
    <row r="156" spans="6:37" x14ac:dyDescent="0.35">
      <c r="F156" s="2"/>
      <c r="G156" s="2"/>
      <c r="H156" s="2"/>
      <c r="I156" s="2"/>
      <c r="J156" s="2"/>
      <c r="K156" s="2"/>
      <c r="L156" s="2"/>
      <c r="M156" s="2"/>
      <c r="N156" s="2"/>
      <c r="O156" s="2"/>
      <c r="X156" t="s">
        <v>286</v>
      </c>
      <c r="Y156" s="11">
        <v>118</v>
      </c>
      <c r="Z156" s="11">
        <v>68</v>
      </c>
      <c r="AA156"/>
      <c r="AB156" s="11">
        <v>3</v>
      </c>
      <c r="AC156" s="11">
        <v>3</v>
      </c>
      <c r="AF156" s="12"/>
      <c r="AK156" s="12"/>
    </row>
    <row r="157" spans="6:37" x14ac:dyDescent="0.35">
      <c r="F157" s="2"/>
      <c r="G157" s="2"/>
      <c r="H157" s="2"/>
      <c r="I157" s="2"/>
      <c r="J157" s="2"/>
      <c r="K157" s="2"/>
      <c r="L157" s="2"/>
      <c r="M157" s="2"/>
      <c r="N157" s="2"/>
      <c r="O157" s="2"/>
      <c r="X157" t="s">
        <v>288</v>
      </c>
      <c r="Y157" s="11">
        <v>118</v>
      </c>
      <c r="Z157" s="11">
        <v>94</v>
      </c>
      <c r="AA157"/>
      <c r="AB157" s="11">
        <v>1</v>
      </c>
      <c r="AC157" s="11">
        <v>1</v>
      </c>
      <c r="AF157" s="12"/>
      <c r="AK157" s="12"/>
    </row>
    <row r="158" spans="6:37" x14ac:dyDescent="0.35">
      <c r="F158" s="2"/>
      <c r="G158" s="2"/>
      <c r="H158" s="2"/>
      <c r="I158" s="2"/>
      <c r="J158" s="2"/>
      <c r="K158" s="2"/>
      <c r="L158" s="2"/>
      <c r="M158" s="2"/>
      <c r="N158" s="2"/>
      <c r="O158" s="2"/>
      <c r="X158" t="s">
        <v>290</v>
      </c>
      <c r="Y158" s="11">
        <v>113</v>
      </c>
      <c r="Z158" s="11">
        <v>73</v>
      </c>
      <c r="AA158"/>
      <c r="AB158" s="11">
        <v>1</v>
      </c>
      <c r="AC158" s="11">
        <v>1</v>
      </c>
      <c r="AF158" s="12"/>
      <c r="AK158" s="12"/>
    </row>
    <row r="159" spans="6:37" x14ac:dyDescent="0.35">
      <c r="F159" s="2"/>
      <c r="G159" s="2"/>
      <c r="H159" s="2"/>
      <c r="I159" s="2"/>
      <c r="J159" s="2"/>
      <c r="K159" s="2"/>
      <c r="L159" s="2"/>
      <c r="M159" s="2"/>
      <c r="N159" s="2"/>
      <c r="O159" s="2"/>
      <c r="X159" t="s">
        <v>292</v>
      </c>
      <c r="Y159" s="11">
        <v>152</v>
      </c>
      <c r="Z159" s="11">
        <v>106</v>
      </c>
      <c r="AA159"/>
      <c r="AB159" s="11">
        <v>1</v>
      </c>
      <c r="AC159" s="11">
        <v>1</v>
      </c>
      <c r="AF159" s="12"/>
      <c r="AK159" s="12"/>
    </row>
    <row r="160" spans="6:37" x14ac:dyDescent="0.35">
      <c r="F160" s="2"/>
      <c r="G160" s="2"/>
      <c r="H160" s="2"/>
      <c r="I160" s="2"/>
      <c r="J160" s="2"/>
      <c r="K160" s="2"/>
      <c r="L160" s="2"/>
      <c r="M160" s="2"/>
      <c r="N160" s="2"/>
      <c r="O160" s="2"/>
      <c r="X160" t="s">
        <v>294</v>
      </c>
      <c r="Y160" s="11">
        <v>123</v>
      </c>
      <c r="Z160" s="11">
        <v>93</v>
      </c>
      <c r="AA160"/>
      <c r="AB160" s="11">
        <v>1</v>
      </c>
      <c r="AC160" s="11">
        <v>1</v>
      </c>
      <c r="AF160" s="12"/>
      <c r="AK160" s="12"/>
    </row>
    <row r="161" spans="6:37" x14ac:dyDescent="0.35">
      <c r="F161" s="2"/>
      <c r="G161" s="2"/>
      <c r="H161" s="2"/>
      <c r="I161" s="2"/>
      <c r="J161" s="2"/>
      <c r="K161" s="2"/>
      <c r="L161" s="2"/>
      <c r="M161" s="2"/>
      <c r="N161" s="2"/>
      <c r="O161" s="2"/>
      <c r="X161" t="s">
        <v>295</v>
      </c>
      <c r="Y161" s="11">
        <v>152</v>
      </c>
      <c r="Z161" s="11">
        <v>139</v>
      </c>
      <c r="AA161"/>
      <c r="AB161" s="11">
        <v>5</v>
      </c>
      <c r="AC161" s="11">
        <v>5</v>
      </c>
      <c r="AF161" s="12"/>
      <c r="AK161" s="12"/>
    </row>
    <row r="162" spans="6:37" x14ac:dyDescent="0.35">
      <c r="F162" s="2"/>
      <c r="G162" s="2"/>
      <c r="H162" s="2"/>
      <c r="I162" s="2"/>
      <c r="J162" s="2"/>
      <c r="K162" s="2"/>
      <c r="L162" s="2"/>
      <c r="M162" s="2"/>
      <c r="N162" s="2"/>
      <c r="O162" s="2"/>
      <c r="X162" t="s">
        <v>296</v>
      </c>
      <c r="Y162" s="11">
        <v>113</v>
      </c>
      <c r="Z162" s="11">
        <v>85</v>
      </c>
      <c r="AA162"/>
      <c r="AB162" s="11">
        <v>1</v>
      </c>
      <c r="AC162" s="11">
        <v>1</v>
      </c>
      <c r="AF162" s="12"/>
      <c r="AK162" s="12"/>
    </row>
    <row r="163" spans="6:37" x14ac:dyDescent="0.35">
      <c r="F163" s="2"/>
      <c r="G163" s="2"/>
      <c r="H163" s="2"/>
      <c r="I163" s="2"/>
      <c r="J163" s="2"/>
      <c r="K163" s="2"/>
      <c r="L163" s="2"/>
      <c r="M163" s="2"/>
      <c r="N163" s="2"/>
      <c r="O163" s="2"/>
      <c r="X163" t="s">
        <v>297</v>
      </c>
      <c r="Y163" s="11">
        <v>98</v>
      </c>
      <c r="Z163" s="11"/>
      <c r="AA163"/>
      <c r="AB163" s="11">
        <v>15</v>
      </c>
      <c r="AC163" s="11"/>
      <c r="AF163" s="12"/>
      <c r="AK163" s="12"/>
    </row>
    <row r="164" spans="6:37" x14ac:dyDescent="0.35">
      <c r="F164" s="2"/>
      <c r="G164" s="2"/>
      <c r="H164" s="2"/>
      <c r="I164" s="2"/>
      <c r="J164" s="2"/>
      <c r="K164" s="2"/>
      <c r="L164" s="2"/>
      <c r="M164" s="2"/>
      <c r="N164" s="2"/>
      <c r="O164" s="2"/>
      <c r="X164" t="s">
        <v>298</v>
      </c>
      <c r="Y164" s="11">
        <v>139</v>
      </c>
      <c r="Z164" s="11">
        <v>119</v>
      </c>
      <c r="AA164"/>
      <c r="AB164" s="11">
        <v>1</v>
      </c>
      <c r="AC164" s="11">
        <v>2</v>
      </c>
      <c r="AF164" s="12"/>
      <c r="AK164" s="12"/>
    </row>
    <row r="165" spans="6:37" x14ac:dyDescent="0.35">
      <c r="F165" s="2"/>
      <c r="G165" s="2"/>
      <c r="H165" s="2"/>
      <c r="I165" s="2"/>
      <c r="J165" s="2"/>
      <c r="K165" s="2"/>
      <c r="L165" s="2"/>
      <c r="M165" s="2"/>
      <c r="N165" s="2"/>
      <c r="O165" s="2"/>
      <c r="X165" t="s">
        <v>303</v>
      </c>
      <c r="Y165" s="11">
        <v>168</v>
      </c>
      <c r="Z165" s="11">
        <v>145</v>
      </c>
      <c r="AA165"/>
      <c r="AB165" s="11">
        <v>3</v>
      </c>
      <c r="AC165" s="11">
        <v>1</v>
      </c>
      <c r="AF165" s="12"/>
      <c r="AK165" s="12"/>
    </row>
    <row r="166" spans="6:37" x14ac:dyDescent="0.35">
      <c r="F166" s="2"/>
      <c r="G166" s="2"/>
      <c r="H166" s="2"/>
      <c r="I166" s="2"/>
      <c r="J166" s="2"/>
      <c r="K166" s="2"/>
      <c r="L166" s="2"/>
      <c r="M166" s="2"/>
      <c r="N166" s="2"/>
      <c r="O166" s="2"/>
      <c r="X166" t="s">
        <v>304</v>
      </c>
      <c r="Y166" s="11">
        <v>145</v>
      </c>
      <c r="Z166" s="11">
        <v>120</v>
      </c>
      <c r="AA166"/>
      <c r="AB166" s="11">
        <v>1</v>
      </c>
      <c r="AC166" s="11">
        <v>1</v>
      </c>
      <c r="AF166" s="12"/>
      <c r="AK166" s="12"/>
    </row>
    <row r="167" spans="6:37" x14ac:dyDescent="0.35">
      <c r="F167" s="2"/>
      <c r="G167" s="2"/>
      <c r="H167" s="2"/>
      <c r="I167" s="2"/>
      <c r="J167" s="2"/>
      <c r="K167" s="2"/>
      <c r="L167" s="2"/>
      <c r="M167" s="2"/>
      <c r="N167" s="2"/>
      <c r="O167" s="2"/>
      <c r="X167" t="s">
        <v>305</v>
      </c>
      <c r="Y167" s="11">
        <v>139</v>
      </c>
      <c r="Z167" s="11">
        <v>108</v>
      </c>
      <c r="AA167"/>
      <c r="AB167" s="11">
        <v>1</v>
      </c>
      <c r="AC167" s="11">
        <v>1</v>
      </c>
      <c r="AF167" s="12"/>
      <c r="AK167" s="12"/>
    </row>
    <row r="168" spans="6:37" x14ac:dyDescent="0.35">
      <c r="F168" s="2"/>
      <c r="G168" s="2"/>
      <c r="H168" s="2"/>
      <c r="I168" s="2"/>
      <c r="J168" s="2"/>
      <c r="K168" s="2"/>
      <c r="L168" s="2"/>
      <c r="M168" s="2"/>
      <c r="N168" s="2"/>
      <c r="O168" s="2"/>
      <c r="X168" t="s">
        <v>306</v>
      </c>
      <c r="Y168" s="11">
        <v>122</v>
      </c>
      <c r="Z168" s="11">
        <v>97</v>
      </c>
      <c r="AA168"/>
      <c r="AB168" s="11">
        <v>1</v>
      </c>
      <c r="AC168" s="11">
        <v>1</v>
      </c>
      <c r="AF168" s="12"/>
      <c r="AK168" s="12"/>
    </row>
    <row r="169" spans="6:37" x14ac:dyDescent="0.35">
      <c r="F169" s="2"/>
      <c r="G169" s="2"/>
      <c r="H169" s="2"/>
      <c r="I169" s="2"/>
      <c r="J169" s="2"/>
      <c r="K169" s="2"/>
      <c r="L169" s="2"/>
      <c r="M169" s="2"/>
      <c r="N169" s="2"/>
      <c r="O169" s="2"/>
      <c r="X169" t="s">
        <v>307</v>
      </c>
      <c r="Y169" s="11">
        <v>135</v>
      </c>
      <c r="Z169" s="11">
        <v>92</v>
      </c>
      <c r="AA169"/>
      <c r="AB169" s="11">
        <v>1</v>
      </c>
      <c r="AC169" s="11">
        <v>1</v>
      </c>
      <c r="AF169" s="12"/>
      <c r="AK169" s="12"/>
    </row>
    <row r="170" spans="6:37" x14ac:dyDescent="0.35">
      <c r="F170" s="2"/>
      <c r="G170" s="2"/>
      <c r="H170" s="2"/>
      <c r="I170" s="2"/>
      <c r="J170" s="2"/>
      <c r="K170" s="2"/>
      <c r="L170" s="2"/>
      <c r="M170" s="2"/>
      <c r="N170" s="2"/>
      <c r="O170" s="2"/>
      <c r="X170" t="s">
        <v>309</v>
      </c>
      <c r="Y170" s="11">
        <v>148</v>
      </c>
      <c r="Z170" s="11">
        <v>102</v>
      </c>
      <c r="AA170"/>
      <c r="AB170" s="11">
        <v>1</v>
      </c>
      <c r="AC170" s="11">
        <v>1</v>
      </c>
      <c r="AF170" s="12"/>
      <c r="AK170" s="12"/>
    </row>
    <row r="171" spans="6:37" x14ac:dyDescent="0.35">
      <c r="F171" s="2"/>
      <c r="G171" s="2"/>
      <c r="H171" s="2"/>
      <c r="I171" s="2"/>
      <c r="J171" s="2"/>
      <c r="K171" s="2"/>
      <c r="L171" s="2"/>
      <c r="M171" s="2"/>
      <c r="N171" s="2"/>
      <c r="O171" s="2"/>
      <c r="X171" t="s">
        <v>312</v>
      </c>
      <c r="Y171" s="11">
        <v>155</v>
      </c>
      <c r="Z171" s="11">
        <v>153</v>
      </c>
      <c r="AA171"/>
      <c r="AB171" s="11">
        <v>1</v>
      </c>
      <c r="AC171" s="11">
        <v>1</v>
      </c>
      <c r="AF171" s="12"/>
      <c r="AK171" s="12"/>
    </row>
    <row r="172" spans="6:37" x14ac:dyDescent="0.35">
      <c r="F172" s="2"/>
      <c r="G172" s="2"/>
      <c r="H172" s="2"/>
      <c r="I172" s="2"/>
      <c r="J172" s="2"/>
      <c r="K172" s="2"/>
      <c r="L172" s="2"/>
      <c r="M172" s="2"/>
      <c r="N172" s="2"/>
      <c r="O172" s="2"/>
      <c r="X172" t="s">
        <v>313</v>
      </c>
      <c r="Y172" s="11">
        <v>159</v>
      </c>
      <c r="Z172" s="11">
        <v>158</v>
      </c>
      <c r="AA172"/>
      <c r="AB172" s="11">
        <v>1</v>
      </c>
      <c r="AC172" s="11">
        <v>1</v>
      </c>
      <c r="AF172" s="12"/>
      <c r="AK172" s="12"/>
    </row>
    <row r="173" spans="6:37" x14ac:dyDescent="0.35">
      <c r="F173" s="2"/>
      <c r="G173" s="2"/>
      <c r="H173" s="2"/>
      <c r="I173" s="2"/>
      <c r="J173" s="2"/>
      <c r="K173" s="2"/>
      <c r="L173" s="2"/>
      <c r="M173" s="2"/>
      <c r="N173" s="2"/>
      <c r="O173" s="2"/>
      <c r="X173" t="s">
        <v>314</v>
      </c>
      <c r="Y173" s="11">
        <v>153</v>
      </c>
      <c r="Z173" s="11">
        <v>139</v>
      </c>
      <c r="AA173"/>
      <c r="AB173" s="11">
        <v>1</v>
      </c>
      <c r="AC173" s="11">
        <v>1</v>
      </c>
      <c r="AF173" s="12"/>
      <c r="AK173" s="12"/>
    </row>
    <row r="174" spans="6:37" x14ac:dyDescent="0.35">
      <c r="F174" s="2"/>
      <c r="G174" s="2"/>
      <c r="H174" s="2"/>
      <c r="I174" s="2"/>
      <c r="J174" s="2"/>
      <c r="K174" s="2"/>
      <c r="L174" s="2"/>
      <c r="M174" s="2"/>
      <c r="N174" s="2"/>
      <c r="O174" s="2"/>
      <c r="X174" t="s">
        <v>315</v>
      </c>
      <c r="Y174" s="11">
        <v>118</v>
      </c>
      <c r="Z174" s="11">
        <v>67</v>
      </c>
      <c r="AA174"/>
      <c r="AB174" s="11">
        <v>1</v>
      </c>
      <c r="AC174" s="11">
        <v>1</v>
      </c>
      <c r="AF174" s="12"/>
      <c r="AK174" s="12"/>
    </row>
    <row r="175" spans="6:37" x14ac:dyDescent="0.35">
      <c r="F175" s="2"/>
      <c r="G175" s="2"/>
      <c r="H175" s="2"/>
      <c r="I175" s="2"/>
      <c r="J175" s="2"/>
      <c r="K175" s="2"/>
      <c r="L175" s="2"/>
      <c r="M175" s="2"/>
      <c r="N175" s="2"/>
      <c r="O175" s="2"/>
      <c r="X175" t="s">
        <v>316</v>
      </c>
      <c r="Y175" s="11">
        <v>112</v>
      </c>
      <c r="Z175" s="11">
        <v>65</v>
      </c>
      <c r="AA175"/>
      <c r="AB175" s="11">
        <v>4</v>
      </c>
      <c r="AC175" s="11">
        <v>4</v>
      </c>
      <c r="AF175" s="12"/>
      <c r="AK175" s="12"/>
    </row>
    <row r="176" spans="6:37" x14ac:dyDescent="0.35">
      <c r="F176" s="2"/>
      <c r="G176" s="2"/>
      <c r="H176" s="2"/>
      <c r="I176" s="2"/>
      <c r="J176" s="2"/>
      <c r="K176" s="2"/>
      <c r="L176" s="2"/>
      <c r="M176" s="2"/>
      <c r="N176" s="2"/>
      <c r="O176" s="2"/>
      <c r="X176" t="s">
        <v>317</v>
      </c>
      <c r="Y176" s="11"/>
      <c r="Z176" s="11">
        <v>68</v>
      </c>
      <c r="AA176"/>
      <c r="AB176" s="11"/>
      <c r="AC176" s="11">
        <v>1</v>
      </c>
      <c r="AF176" s="12"/>
      <c r="AK176" s="12"/>
    </row>
    <row r="177" spans="6:37" x14ac:dyDescent="0.35">
      <c r="F177" s="2"/>
      <c r="G177" s="2"/>
      <c r="H177" s="2"/>
      <c r="I177" s="2"/>
      <c r="J177" s="2"/>
      <c r="K177" s="2"/>
      <c r="L177" s="2"/>
      <c r="M177" s="2"/>
      <c r="N177" s="2"/>
      <c r="O177" s="2"/>
      <c r="X177" t="s">
        <v>318</v>
      </c>
      <c r="Y177" s="11">
        <v>95</v>
      </c>
      <c r="Z177" s="11">
        <v>66</v>
      </c>
      <c r="AA177"/>
      <c r="AB177" s="11">
        <v>4</v>
      </c>
      <c r="AC177" s="11">
        <v>3</v>
      </c>
      <c r="AF177" s="12"/>
      <c r="AK177" s="12"/>
    </row>
    <row r="178" spans="6:37" x14ac:dyDescent="0.35">
      <c r="F178" s="2"/>
      <c r="G178" s="2"/>
      <c r="H178" s="2"/>
      <c r="I178" s="2"/>
      <c r="J178" s="2"/>
      <c r="K178" s="2"/>
      <c r="L178" s="2"/>
      <c r="M178" s="2"/>
      <c r="N178" s="2"/>
      <c r="O178" s="2"/>
      <c r="X178" t="s">
        <v>319</v>
      </c>
      <c r="Y178" s="11">
        <v>105</v>
      </c>
      <c r="Z178" s="11">
        <v>79</v>
      </c>
      <c r="AA178"/>
      <c r="AB178" s="11">
        <v>2</v>
      </c>
      <c r="AC178" s="11">
        <v>1</v>
      </c>
      <c r="AF178" s="12"/>
      <c r="AK178" s="12"/>
    </row>
    <row r="179" spans="6:37" x14ac:dyDescent="0.35">
      <c r="F179" s="2"/>
      <c r="G179" s="2"/>
      <c r="H179" s="2"/>
      <c r="I179" s="2"/>
      <c r="J179" s="2"/>
      <c r="K179" s="2"/>
      <c r="L179" s="2"/>
      <c r="M179" s="2"/>
      <c r="N179" s="2"/>
      <c r="O179" s="2"/>
      <c r="X179" t="s">
        <v>320</v>
      </c>
      <c r="Y179" s="11">
        <v>136</v>
      </c>
      <c r="Z179" s="11">
        <v>91</v>
      </c>
      <c r="AA179"/>
      <c r="AB179" s="11">
        <v>4</v>
      </c>
      <c r="AC179" s="11">
        <v>3</v>
      </c>
      <c r="AF179" s="12"/>
      <c r="AK179" s="12"/>
    </row>
    <row r="180" spans="6:37" x14ac:dyDescent="0.35">
      <c r="F180" s="2"/>
      <c r="G180" s="2"/>
      <c r="H180" s="2"/>
      <c r="I180" s="2"/>
      <c r="J180" s="2"/>
      <c r="K180" s="2"/>
      <c r="L180" s="2"/>
      <c r="M180" s="2"/>
      <c r="N180" s="2"/>
      <c r="O180" s="2"/>
      <c r="X180" t="s">
        <v>322</v>
      </c>
      <c r="Y180" s="11">
        <v>118</v>
      </c>
      <c r="Z180" s="11">
        <v>104</v>
      </c>
      <c r="AA180"/>
      <c r="AB180" s="11">
        <v>1</v>
      </c>
      <c r="AC180" s="11">
        <v>1</v>
      </c>
      <c r="AF180" s="12"/>
      <c r="AK180" s="12"/>
    </row>
    <row r="181" spans="6:37" x14ac:dyDescent="0.35">
      <c r="F181" s="2"/>
      <c r="G181" s="2"/>
      <c r="H181" s="2"/>
      <c r="I181" s="2"/>
      <c r="J181" s="2"/>
      <c r="K181" s="2"/>
      <c r="L181" s="2"/>
      <c r="M181" s="2"/>
      <c r="N181" s="2"/>
      <c r="O181" s="2"/>
      <c r="X181" t="s">
        <v>323</v>
      </c>
      <c r="Y181" s="11">
        <v>130</v>
      </c>
      <c r="Z181" s="11">
        <v>101</v>
      </c>
      <c r="AA181"/>
      <c r="AB181" s="11">
        <v>1</v>
      </c>
      <c r="AC181" s="11">
        <v>1</v>
      </c>
      <c r="AF181" s="12"/>
      <c r="AK181" s="12"/>
    </row>
    <row r="182" spans="6:37" x14ac:dyDescent="0.35">
      <c r="F182" s="2"/>
      <c r="G182" s="2"/>
      <c r="H182" s="2"/>
      <c r="I182" s="2"/>
      <c r="J182" s="2"/>
      <c r="K182" s="2"/>
      <c r="L182" s="2"/>
      <c r="M182" s="2"/>
      <c r="N182" s="2"/>
      <c r="O182" s="2"/>
      <c r="X182" t="s">
        <v>324</v>
      </c>
      <c r="Y182" s="11">
        <v>133</v>
      </c>
      <c r="Z182" s="11">
        <v>98</v>
      </c>
      <c r="AA182"/>
      <c r="AB182" s="11">
        <v>1</v>
      </c>
      <c r="AC182" s="11">
        <v>1</v>
      </c>
      <c r="AF182" s="12"/>
      <c r="AK182" s="12"/>
    </row>
    <row r="183" spans="6:37" x14ac:dyDescent="0.35">
      <c r="F183" s="2"/>
      <c r="G183" s="2"/>
      <c r="H183" s="2"/>
      <c r="I183" s="2"/>
      <c r="J183" s="2"/>
      <c r="K183" s="2"/>
      <c r="L183" s="2"/>
      <c r="M183" s="2"/>
      <c r="N183" s="2"/>
      <c r="O183" s="2"/>
      <c r="X183" t="s">
        <v>325</v>
      </c>
      <c r="Y183" s="11">
        <v>119</v>
      </c>
      <c r="Z183" s="11">
        <v>81</v>
      </c>
      <c r="AA183"/>
      <c r="AB183" s="11">
        <v>2</v>
      </c>
      <c r="AC183" s="11">
        <v>3</v>
      </c>
      <c r="AF183" s="12"/>
      <c r="AK183" s="12"/>
    </row>
    <row r="184" spans="6:37" x14ac:dyDescent="0.35">
      <c r="F184" s="2"/>
      <c r="G184" s="2"/>
      <c r="H184" s="2"/>
      <c r="I184" s="2"/>
      <c r="J184" s="2"/>
      <c r="K184" s="2"/>
      <c r="L184" s="2"/>
      <c r="M184" s="2"/>
      <c r="N184" s="2"/>
      <c r="O184" s="2"/>
      <c r="X184" t="s">
        <v>327</v>
      </c>
      <c r="Y184" s="11">
        <v>148</v>
      </c>
      <c r="Z184" s="11">
        <v>133</v>
      </c>
      <c r="AA184"/>
      <c r="AB184" s="11">
        <v>1</v>
      </c>
      <c r="AC184" s="11">
        <v>1</v>
      </c>
      <c r="AF184" s="12"/>
      <c r="AK184" s="12"/>
    </row>
    <row r="185" spans="6:37" x14ac:dyDescent="0.35">
      <c r="F185" s="2"/>
      <c r="G185" s="2"/>
      <c r="H185" s="2"/>
      <c r="I185" s="2"/>
      <c r="J185" s="2"/>
      <c r="K185" s="2"/>
      <c r="L185" s="2"/>
      <c r="M185" s="2"/>
      <c r="N185" s="2"/>
      <c r="O185" s="2"/>
      <c r="X185" t="s">
        <v>329</v>
      </c>
      <c r="Y185" s="11">
        <v>126</v>
      </c>
      <c r="Z185" s="11">
        <v>76</v>
      </c>
      <c r="AA185"/>
      <c r="AB185" s="11">
        <v>1</v>
      </c>
      <c r="AC185" s="11">
        <v>1</v>
      </c>
      <c r="AF185" s="12"/>
      <c r="AK185" s="12"/>
    </row>
    <row r="186" spans="6:37" x14ac:dyDescent="0.35">
      <c r="F186" s="2"/>
      <c r="G186" s="2"/>
      <c r="H186" s="2"/>
      <c r="I186" s="2"/>
      <c r="J186" s="2"/>
      <c r="K186" s="2"/>
      <c r="L186" s="2"/>
      <c r="M186" s="2"/>
      <c r="N186" s="2"/>
      <c r="O186" s="2"/>
      <c r="X186" t="s">
        <v>330</v>
      </c>
      <c r="Y186" s="11">
        <v>117</v>
      </c>
      <c r="Z186" s="11">
        <v>81</v>
      </c>
      <c r="AA186"/>
      <c r="AB186" s="11">
        <v>1</v>
      </c>
      <c r="AC186" s="11">
        <v>1</v>
      </c>
      <c r="AF186" s="12"/>
      <c r="AK186" s="12"/>
    </row>
    <row r="187" spans="6:37" x14ac:dyDescent="0.35">
      <c r="F187" s="2"/>
      <c r="G187" s="2"/>
      <c r="H187" s="2"/>
      <c r="I187" s="2"/>
      <c r="J187" s="2"/>
      <c r="K187" s="2"/>
      <c r="L187" s="2"/>
      <c r="M187" s="2"/>
      <c r="N187" s="2"/>
      <c r="O187" s="2"/>
      <c r="X187" t="s">
        <v>331</v>
      </c>
      <c r="Y187" s="11">
        <v>101</v>
      </c>
      <c r="Z187" s="11">
        <v>79</v>
      </c>
      <c r="AA187"/>
      <c r="AB187" s="11">
        <v>2</v>
      </c>
      <c r="AC187" s="11">
        <v>2</v>
      </c>
      <c r="AF187" s="12"/>
      <c r="AK187" s="12"/>
    </row>
    <row r="188" spans="6:37" x14ac:dyDescent="0.35">
      <c r="F188" s="2"/>
      <c r="G188" s="2"/>
      <c r="H188" s="2"/>
      <c r="I188" s="2"/>
      <c r="J188" s="2"/>
      <c r="K188" s="2"/>
      <c r="L188" s="2"/>
      <c r="M188" s="2"/>
      <c r="N188" s="2"/>
      <c r="O188" s="2"/>
      <c r="X188" t="s">
        <v>333</v>
      </c>
      <c r="Y188" s="11">
        <v>125</v>
      </c>
      <c r="Z188" s="11">
        <v>80</v>
      </c>
      <c r="AA188"/>
      <c r="AB188" s="11">
        <v>2</v>
      </c>
      <c r="AC188" s="11">
        <v>2</v>
      </c>
      <c r="AF188" s="12"/>
      <c r="AK188" s="12"/>
    </row>
    <row r="189" spans="6:37" x14ac:dyDescent="0.35">
      <c r="F189" s="2"/>
      <c r="G189" s="2"/>
      <c r="H189" s="2"/>
      <c r="I189" s="2"/>
      <c r="J189" s="2"/>
      <c r="K189" s="2"/>
      <c r="L189" s="2"/>
      <c r="M189" s="2"/>
      <c r="N189" s="2"/>
      <c r="O189" s="2"/>
      <c r="X189" t="s">
        <v>334</v>
      </c>
      <c r="Y189" s="11">
        <v>100</v>
      </c>
      <c r="Z189" s="11">
        <v>59</v>
      </c>
      <c r="AA189"/>
      <c r="AB189" s="11">
        <v>1</v>
      </c>
      <c r="AC189" s="11">
        <v>1</v>
      </c>
      <c r="AF189" s="12"/>
      <c r="AK189" s="12"/>
    </row>
    <row r="190" spans="6:37" x14ac:dyDescent="0.35">
      <c r="F190" s="2"/>
      <c r="G190" s="2"/>
      <c r="H190" s="2"/>
      <c r="I190" s="2"/>
      <c r="J190" s="2"/>
      <c r="K190" s="2"/>
      <c r="L190" s="2"/>
      <c r="M190" s="2"/>
      <c r="N190" s="2"/>
      <c r="O190" s="2"/>
      <c r="X190" t="s">
        <v>336</v>
      </c>
      <c r="Y190" s="11"/>
      <c r="Z190" s="11">
        <v>114</v>
      </c>
      <c r="AA190"/>
      <c r="AB190" s="11"/>
      <c r="AC190" s="11">
        <v>1</v>
      </c>
      <c r="AF190" s="12"/>
      <c r="AK190" s="12"/>
    </row>
    <row r="191" spans="6:37" x14ac:dyDescent="0.35">
      <c r="F191" s="2"/>
      <c r="G191" s="2"/>
      <c r="H191" s="2"/>
      <c r="I191" s="2"/>
      <c r="J191" s="2"/>
      <c r="K191" s="2"/>
      <c r="L191" s="2"/>
      <c r="M191" s="2"/>
      <c r="N191" s="2"/>
      <c r="O191" s="2"/>
      <c r="X191" t="s">
        <v>337</v>
      </c>
      <c r="Y191" s="11">
        <v>103</v>
      </c>
      <c r="Z191" s="11">
        <v>86</v>
      </c>
      <c r="AA191"/>
      <c r="AB191" s="11">
        <v>1</v>
      </c>
      <c r="AC191" s="11">
        <v>1</v>
      </c>
      <c r="AF191" s="12"/>
      <c r="AK191" s="12"/>
    </row>
    <row r="192" spans="6:37" x14ac:dyDescent="0.35">
      <c r="F192" s="2"/>
      <c r="G192" s="2"/>
      <c r="H192" s="2"/>
      <c r="I192" s="2"/>
      <c r="J192" s="2"/>
      <c r="K192" s="2"/>
      <c r="L192" s="2"/>
      <c r="M192" s="2"/>
      <c r="N192" s="2"/>
      <c r="O192" s="2"/>
      <c r="X192" t="s">
        <v>340</v>
      </c>
      <c r="Y192" s="11"/>
      <c r="Z192" s="11">
        <v>75</v>
      </c>
      <c r="AA192"/>
      <c r="AB192" s="11"/>
      <c r="AC192" s="11">
        <v>1</v>
      </c>
      <c r="AF192" s="12"/>
      <c r="AK192" s="12"/>
    </row>
    <row r="193" spans="6:37" x14ac:dyDescent="0.35">
      <c r="F193" s="2"/>
      <c r="G193" s="2"/>
      <c r="H193" s="2"/>
      <c r="I193" s="2"/>
      <c r="J193" s="2"/>
      <c r="K193" s="2"/>
      <c r="L193" s="2"/>
      <c r="M193" s="2"/>
      <c r="N193" s="2"/>
      <c r="O193" s="2"/>
      <c r="X193" t="s">
        <v>341</v>
      </c>
      <c r="Y193" s="11">
        <v>139</v>
      </c>
      <c r="Z193" s="11">
        <v>82</v>
      </c>
      <c r="AA193"/>
      <c r="AB193" s="11">
        <v>1</v>
      </c>
      <c r="AC193" s="11">
        <v>1</v>
      </c>
      <c r="AF193" s="12"/>
      <c r="AK193" s="12"/>
    </row>
    <row r="194" spans="6:37" x14ac:dyDescent="0.35">
      <c r="F194" s="2"/>
      <c r="G194" s="2"/>
      <c r="H194" s="2"/>
      <c r="I194" s="2"/>
      <c r="J194" s="2"/>
      <c r="K194" s="2"/>
      <c r="L194" s="2"/>
      <c r="M194" s="2"/>
      <c r="N194" s="2"/>
      <c r="O194" s="2"/>
      <c r="X194" t="s">
        <v>342</v>
      </c>
      <c r="Y194" s="11">
        <v>107</v>
      </c>
      <c r="Z194" s="11">
        <v>67</v>
      </c>
      <c r="AA194"/>
      <c r="AB194" s="11">
        <v>2</v>
      </c>
      <c r="AC194" s="11">
        <v>2</v>
      </c>
      <c r="AF194" s="12"/>
      <c r="AK194" s="12"/>
    </row>
    <row r="195" spans="6:37" x14ac:dyDescent="0.35">
      <c r="F195" s="2"/>
      <c r="G195" s="2"/>
      <c r="H195" s="2"/>
      <c r="I195" s="2"/>
      <c r="J195" s="2"/>
      <c r="K195" s="2"/>
      <c r="L195" s="2"/>
      <c r="M195" s="2"/>
      <c r="N195" s="2"/>
      <c r="O195" s="2"/>
      <c r="X195" t="s">
        <v>345</v>
      </c>
      <c r="Y195" s="11"/>
      <c r="Z195" s="11">
        <v>117</v>
      </c>
      <c r="AA195"/>
      <c r="AB195" s="11"/>
      <c r="AC195" s="11">
        <v>1</v>
      </c>
      <c r="AF195" s="12"/>
      <c r="AK195" s="12"/>
    </row>
    <row r="196" spans="6:37" x14ac:dyDescent="0.35">
      <c r="F196" s="2"/>
      <c r="G196" s="2"/>
      <c r="H196" s="2"/>
      <c r="I196" s="2"/>
      <c r="J196" s="2"/>
      <c r="K196" s="2"/>
      <c r="L196" s="2"/>
      <c r="M196" s="2"/>
      <c r="N196" s="2"/>
      <c r="O196" s="2"/>
      <c r="X196" t="s">
        <v>346</v>
      </c>
      <c r="Y196" s="11">
        <v>108</v>
      </c>
      <c r="Z196" s="11">
        <v>103</v>
      </c>
      <c r="AA196"/>
      <c r="AB196" s="11">
        <v>4</v>
      </c>
      <c r="AC196" s="11">
        <v>6</v>
      </c>
      <c r="AF196" s="12"/>
      <c r="AK196" s="12"/>
    </row>
    <row r="197" spans="6:37" x14ac:dyDescent="0.35">
      <c r="F197" s="2"/>
      <c r="G197" s="2"/>
      <c r="H197" s="2"/>
      <c r="I197" s="2"/>
      <c r="J197" s="2"/>
      <c r="K197" s="2"/>
      <c r="L197" s="2"/>
      <c r="M197" s="2"/>
      <c r="N197" s="2"/>
      <c r="O197" s="2"/>
      <c r="X197" t="s">
        <v>347</v>
      </c>
      <c r="Y197" s="11"/>
      <c r="Z197" s="11">
        <v>93</v>
      </c>
      <c r="AA197"/>
      <c r="AB197" s="11"/>
      <c r="AC197" s="11">
        <v>1</v>
      </c>
      <c r="AF197" s="12"/>
      <c r="AK197" s="12"/>
    </row>
    <row r="198" spans="6:37" x14ac:dyDescent="0.35">
      <c r="F198" s="2"/>
      <c r="G198" s="2"/>
      <c r="H198" s="2"/>
      <c r="I198" s="2"/>
      <c r="J198" s="2"/>
      <c r="K198" s="2"/>
      <c r="L198" s="2"/>
      <c r="M198" s="2"/>
      <c r="N198" s="2"/>
      <c r="O198" s="2"/>
      <c r="X198" t="s">
        <v>349</v>
      </c>
      <c r="Y198" s="11">
        <v>97</v>
      </c>
      <c r="Z198" s="11">
        <v>63</v>
      </c>
      <c r="AA198"/>
      <c r="AB198" s="11">
        <v>3</v>
      </c>
      <c r="AC198" s="11">
        <v>4</v>
      </c>
      <c r="AF198" s="12"/>
      <c r="AK198" s="12"/>
    </row>
    <row r="199" spans="6:37" x14ac:dyDescent="0.35">
      <c r="F199" s="2"/>
      <c r="G199" s="2"/>
      <c r="H199" s="2"/>
      <c r="I199" s="2"/>
      <c r="J199" s="2"/>
      <c r="K199" s="2"/>
      <c r="L199" s="2"/>
      <c r="M199" s="2"/>
      <c r="N199" s="2"/>
      <c r="O199" s="2"/>
      <c r="X199" t="s">
        <v>350</v>
      </c>
      <c r="Y199" s="11"/>
      <c r="Z199" s="11">
        <v>107</v>
      </c>
      <c r="AA199"/>
      <c r="AB199" s="11"/>
      <c r="AC199" s="11">
        <v>1</v>
      </c>
      <c r="AF199" s="12"/>
      <c r="AK199" s="12"/>
    </row>
    <row r="200" spans="6:37" x14ac:dyDescent="0.35">
      <c r="F200" s="2"/>
      <c r="G200" s="2"/>
      <c r="H200" s="2"/>
      <c r="I200" s="2"/>
      <c r="J200" s="2"/>
      <c r="K200" s="2"/>
      <c r="L200" s="2"/>
      <c r="M200" s="2"/>
      <c r="N200" s="2"/>
      <c r="O200" s="2"/>
      <c r="X200" t="s">
        <v>351</v>
      </c>
      <c r="Y200" s="11">
        <v>138</v>
      </c>
      <c r="Z200" s="11">
        <v>124</v>
      </c>
      <c r="AA200"/>
      <c r="AB200" s="11">
        <v>8</v>
      </c>
      <c r="AC200" s="11">
        <v>8</v>
      </c>
      <c r="AF200" s="12"/>
      <c r="AK200" s="12"/>
    </row>
    <row r="201" spans="6:37" x14ac:dyDescent="0.35">
      <c r="F201" s="2"/>
      <c r="G201" s="2"/>
      <c r="H201" s="2"/>
      <c r="I201" s="2"/>
      <c r="J201" s="2"/>
      <c r="K201" s="2"/>
      <c r="L201" s="2"/>
      <c r="M201" s="2"/>
      <c r="N201" s="2"/>
      <c r="O201" s="2"/>
      <c r="X201" t="s">
        <v>352</v>
      </c>
      <c r="Y201" s="11">
        <v>145</v>
      </c>
      <c r="Z201" s="11">
        <v>120</v>
      </c>
      <c r="AA201"/>
      <c r="AB201" s="11">
        <v>4</v>
      </c>
      <c r="AC201" s="11">
        <v>4</v>
      </c>
      <c r="AF201" s="12"/>
      <c r="AK201" s="12"/>
    </row>
    <row r="202" spans="6:37" x14ac:dyDescent="0.35">
      <c r="F202" s="2"/>
      <c r="G202" s="2"/>
      <c r="H202" s="2"/>
      <c r="I202" s="2"/>
      <c r="J202" s="2"/>
      <c r="K202" s="2"/>
      <c r="L202" s="2"/>
      <c r="M202" s="2"/>
      <c r="N202" s="2"/>
      <c r="O202" s="2"/>
      <c r="X202" t="s">
        <v>353</v>
      </c>
      <c r="Y202" s="11">
        <v>110</v>
      </c>
      <c r="Z202" s="11">
        <v>76</v>
      </c>
      <c r="AA202"/>
      <c r="AB202" s="11">
        <v>3</v>
      </c>
      <c r="AC202" s="11">
        <v>3</v>
      </c>
      <c r="AF202" s="12"/>
      <c r="AK202" s="12"/>
    </row>
    <row r="203" spans="6:37" x14ac:dyDescent="0.35">
      <c r="F203" s="2"/>
      <c r="G203" s="2"/>
      <c r="H203" s="2"/>
      <c r="I203" s="2"/>
      <c r="J203" s="2"/>
      <c r="K203" s="2"/>
      <c r="L203" s="2"/>
      <c r="M203" s="2"/>
      <c r="N203" s="2"/>
      <c r="O203" s="2"/>
      <c r="X203" t="s">
        <v>354</v>
      </c>
      <c r="Y203" s="11"/>
      <c r="Z203" s="11">
        <v>40</v>
      </c>
      <c r="AA203"/>
      <c r="AB203" s="11"/>
      <c r="AC203" s="11">
        <v>1</v>
      </c>
      <c r="AF203" s="12"/>
      <c r="AK203" s="12"/>
    </row>
    <row r="204" spans="6:37" x14ac:dyDescent="0.35">
      <c r="F204" s="2"/>
      <c r="G204" s="2"/>
      <c r="H204" s="2"/>
      <c r="I204" s="2"/>
      <c r="J204" s="2"/>
      <c r="K204" s="2"/>
      <c r="L204" s="2"/>
      <c r="M204" s="2"/>
      <c r="N204" s="2"/>
      <c r="O204" s="2"/>
      <c r="X204" t="s">
        <v>356</v>
      </c>
      <c r="Y204" s="11">
        <v>144</v>
      </c>
      <c r="Z204" s="11">
        <v>108</v>
      </c>
      <c r="AA204"/>
      <c r="AB204" s="11">
        <v>1</v>
      </c>
      <c r="AC204" s="11">
        <v>1</v>
      </c>
      <c r="AF204" s="12"/>
      <c r="AK204" s="12"/>
    </row>
    <row r="205" spans="6:37" x14ac:dyDescent="0.35">
      <c r="F205" s="2"/>
      <c r="G205" s="2"/>
      <c r="H205" s="2"/>
      <c r="I205" s="2"/>
      <c r="J205" s="2"/>
      <c r="K205" s="2"/>
      <c r="L205" s="2"/>
      <c r="M205" s="2"/>
      <c r="N205" s="2"/>
      <c r="O205" s="2"/>
      <c r="X205" t="s">
        <v>358</v>
      </c>
      <c r="Y205" s="11">
        <v>126</v>
      </c>
      <c r="Z205" s="11">
        <v>98</v>
      </c>
      <c r="AA205"/>
      <c r="AB205" s="11">
        <v>1</v>
      </c>
      <c r="AC205" s="11">
        <v>1</v>
      </c>
      <c r="AF205" s="12"/>
      <c r="AK205" s="12"/>
    </row>
    <row r="206" spans="6:37" x14ac:dyDescent="0.35">
      <c r="F206" s="2"/>
      <c r="G206" s="2"/>
      <c r="H206" s="2"/>
      <c r="I206" s="2"/>
      <c r="J206" s="2"/>
      <c r="K206" s="2"/>
      <c r="L206" s="2"/>
      <c r="M206" s="2"/>
      <c r="N206" s="2"/>
      <c r="O206" s="2"/>
      <c r="X206" t="s">
        <v>359</v>
      </c>
      <c r="Y206" s="11">
        <v>130</v>
      </c>
      <c r="Z206" s="11">
        <v>97</v>
      </c>
      <c r="AA206"/>
      <c r="AB206" s="11">
        <v>1</v>
      </c>
      <c r="AC206" s="11">
        <v>1</v>
      </c>
      <c r="AF206" s="12"/>
      <c r="AK206" s="12"/>
    </row>
    <row r="207" spans="6:37" x14ac:dyDescent="0.35">
      <c r="F207" s="2"/>
      <c r="G207" s="2"/>
      <c r="H207" s="2"/>
      <c r="I207" s="2"/>
      <c r="J207" s="2"/>
      <c r="K207" s="2"/>
      <c r="L207" s="2"/>
      <c r="M207" s="2"/>
      <c r="N207" s="2"/>
      <c r="O207" s="2"/>
      <c r="X207" t="s">
        <v>144</v>
      </c>
      <c r="Y207" s="11">
        <v>167</v>
      </c>
      <c r="Z207" s="11">
        <v>163</v>
      </c>
      <c r="AA207"/>
      <c r="AB207" s="11">
        <v>2</v>
      </c>
      <c r="AC207" s="11">
        <v>2</v>
      </c>
      <c r="AF207" s="12"/>
      <c r="AK207" s="12"/>
    </row>
    <row r="208" spans="6:37" x14ac:dyDescent="0.35">
      <c r="F208" s="2"/>
      <c r="G208" s="2"/>
      <c r="H208" s="2"/>
      <c r="I208" s="2"/>
      <c r="J208" s="2"/>
      <c r="K208" s="2"/>
      <c r="L208" s="2"/>
      <c r="M208" s="2"/>
      <c r="N208" s="2"/>
      <c r="O208" s="2"/>
      <c r="X208" t="s">
        <v>145</v>
      </c>
      <c r="Y208" s="11">
        <v>132</v>
      </c>
      <c r="Z208" s="11">
        <v>104</v>
      </c>
      <c r="AA208"/>
      <c r="AB208" s="11">
        <v>3</v>
      </c>
      <c r="AC208" s="11">
        <v>1</v>
      </c>
      <c r="AF208" s="12"/>
      <c r="AK208" s="12"/>
    </row>
    <row r="209" spans="6:37" x14ac:dyDescent="0.35">
      <c r="F209" s="2"/>
      <c r="G209" s="2"/>
      <c r="H209" s="2"/>
      <c r="I209" s="2"/>
      <c r="J209" s="2"/>
      <c r="K209" s="2"/>
      <c r="L209" s="2"/>
      <c r="M209" s="2"/>
      <c r="N209" s="2"/>
      <c r="O209" s="2"/>
      <c r="X209" t="s">
        <v>146</v>
      </c>
      <c r="Y209" s="11">
        <v>143</v>
      </c>
      <c r="Z209" s="11">
        <v>131</v>
      </c>
      <c r="AA209"/>
      <c r="AB209" s="11">
        <v>1</v>
      </c>
      <c r="AC209" s="11">
        <v>1</v>
      </c>
      <c r="AF209" s="12"/>
      <c r="AK209" s="12"/>
    </row>
    <row r="210" spans="6:37" x14ac:dyDescent="0.35">
      <c r="F210" s="2"/>
      <c r="G210" s="2"/>
      <c r="H210" s="2"/>
      <c r="I210" s="2"/>
      <c r="J210" s="2"/>
      <c r="K210" s="2"/>
      <c r="L210" s="2"/>
      <c r="M210" s="2"/>
      <c r="N210" s="2"/>
      <c r="O210" s="2"/>
      <c r="X210" t="s">
        <v>147</v>
      </c>
      <c r="Y210" s="11">
        <v>135</v>
      </c>
      <c r="Z210" s="11">
        <v>78</v>
      </c>
      <c r="AA210"/>
      <c r="AB210" s="11">
        <v>7</v>
      </c>
      <c r="AC210" s="11">
        <v>9</v>
      </c>
      <c r="AF210" s="12"/>
      <c r="AK210" s="12"/>
    </row>
    <row r="211" spans="6:37" x14ac:dyDescent="0.35">
      <c r="F211" s="2"/>
      <c r="G211" s="2"/>
      <c r="H211" s="2"/>
      <c r="I211" s="2"/>
      <c r="J211" s="2"/>
      <c r="K211" s="2"/>
      <c r="L211" s="2"/>
      <c r="M211" s="2"/>
      <c r="N211" s="2"/>
      <c r="O211" s="2"/>
      <c r="X211" t="s">
        <v>148</v>
      </c>
      <c r="Y211" s="11">
        <v>135</v>
      </c>
      <c r="Z211" s="11">
        <v>107</v>
      </c>
      <c r="AA211"/>
      <c r="AB211" s="11">
        <v>1</v>
      </c>
      <c r="AC211" s="11">
        <v>1</v>
      </c>
      <c r="AF211" s="12"/>
      <c r="AK211" s="12"/>
    </row>
    <row r="212" spans="6:37" x14ac:dyDescent="0.35">
      <c r="F212" s="2"/>
      <c r="G212" s="2"/>
      <c r="H212" s="2"/>
      <c r="I212" s="2"/>
      <c r="J212" s="2"/>
      <c r="K212" s="2"/>
      <c r="L212" s="2"/>
      <c r="M212" s="2"/>
      <c r="N212" s="2"/>
      <c r="O212" s="2"/>
      <c r="X212" t="s">
        <v>149</v>
      </c>
      <c r="Y212" s="11">
        <v>146</v>
      </c>
      <c r="Z212" s="11">
        <v>92</v>
      </c>
      <c r="AA212"/>
      <c r="AB212" s="11">
        <v>3</v>
      </c>
      <c r="AC212" s="11">
        <v>6</v>
      </c>
      <c r="AF212" s="12"/>
      <c r="AK212" s="12"/>
    </row>
    <row r="213" spans="6:37" x14ac:dyDescent="0.35">
      <c r="F213" s="2"/>
      <c r="G213" s="2"/>
      <c r="H213" s="2"/>
      <c r="I213" s="2"/>
      <c r="J213" s="2"/>
      <c r="K213" s="2"/>
      <c r="L213" s="2"/>
      <c r="M213" s="2"/>
      <c r="N213" s="2"/>
      <c r="O213" s="2"/>
      <c r="X213" t="s">
        <v>150</v>
      </c>
      <c r="Y213" s="11">
        <v>126</v>
      </c>
      <c r="Z213" s="11">
        <v>120</v>
      </c>
      <c r="AA213"/>
      <c r="AB213" s="11">
        <v>1</v>
      </c>
      <c r="AC213" s="11">
        <v>1</v>
      </c>
      <c r="AF213" s="12"/>
      <c r="AK213" s="12"/>
    </row>
    <row r="214" spans="6:37" x14ac:dyDescent="0.35">
      <c r="F214" s="2"/>
      <c r="G214" s="2"/>
      <c r="H214" s="2"/>
      <c r="I214" s="2"/>
      <c r="J214" s="2"/>
      <c r="K214" s="2"/>
      <c r="L214" s="2"/>
      <c r="M214" s="2"/>
      <c r="N214" s="2"/>
      <c r="O214" s="2"/>
      <c r="X214" t="s">
        <v>151</v>
      </c>
      <c r="Y214" s="11">
        <v>112</v>
      </c>
      <c r="Z214" s="11">
        <v>42</v>
      </c>
      <c r="AA214"/>
      <c r="AB214" s="11">
        <v>1</v>
      </c>
      <c r="AC214" s="11">
        <v>1</v>
      </c>
      <c r="AF214" s="12"/>
      <c r="AK214" s="12"/>
    </row>
    <row r="215" spans="6:37" x14ac:dyDescent="0.35">
      <c r="F215" s="2"/>
      <c r="G215" s="2"/>
      <c r="H215" s="2"/>
      <c r="I215" s="2"/>
      <c r="J215" s="2"/>
      <c r="K215" s="2"/>
      <c r="L215" s="2"/>
      <c r="M215" s="2"/>
      <c r="N215" s="2"/>
      <c r="O215" s="2"/>
      <c r="X215" t="s">
        <v>152</v>
      </c>
      <c r="Y215" s="11">
        <v>143</v>
      </c>
      <c r="Z215" s="11">
        <v>140</v>
      </c>
      <c r="AA215"/>
      <c r="AB215" s="11">
        <v>1</v>
      </c>
      <c r="AC215" s="11">
        <v>1</v>
      </c>
      <c r="AF215" s="12"/>
      <c r="AK215" s="12"/>
    </row>
    <row r="216" spans="6:37" x14ac:dyDescent="0.35">
      <c r="F216" s="2"/>
      <c r="G216" s="2"/>
      <c r="H216" s="2"/>
      <c r="I216" s="2"/>
      <c r="J216" s="2"/>
      <c r="K216" s="2"/>
      <c r="L216" s="2"/>
      <c r="M216" s="2"/>
      <c r="N216" s="2"/>
      <c r="O216" s="2"/>
      <c r="X216" t="s">
        <v>153</v>
      </c>
      <c r="Y216" s="11">
        <v>135</v>
      </c>
      <c r="Z216" s="11">
        <v>94</v>
      </c>
      <c r="AA216"/>
      <c r="AB216" s="11">
        <v>2</v>
      </c>
      <c r="AC216" s="11">
        <v>1</v>
      </c>
      <c r="AF216" s="12"/>
      <c r="AK216" s="12"/>
    </row>
    <row r="217" spans="6:37" x14ac:dyDescent="0.35">
      <c r="F217" s="2"/>
      <c r="G217" s="2"/>
      <c r="H217" s="2"/>
      <c r="I217" s="2"/>
      <c r="J217" s="2"/>
      <c r="K217" s="2"/>
      <c r="L217" s="2"/>
      <c r="M217" s="2"/>
      <c r="N217" s="2"/>
      <c r="O217" s="2"/>
      <c r="X217" t="s">
        <v>154</v>
      </c>
      <c r="Y217" s="11">
        <v>148</v>
      </c>
      <c r="Z217" s="11">
        <v>141</v>
      </c>
      <c r="AA217"/>
      <c r="AB217" s="11">
        <v>8</v>
      </c>
      <c r="AC217" s="11">
        <v>5</v>
      </c>
      <c r="AF217" s="12"/>
      <c r="AK217" s="12"/>
    </row>
    <row r="218" spans="6:37" x14ac:dyDescent="0.35">
      <c r="F218" s="2"/>
      <c r="G218" s="2"/>
      <c r="H218" s="2"/>
      <c r="I218" s="2"/>
      <c r="J218" s="2"/>
      <c r="K218" s="2"/>
      <c r="L218" s="2"/>
      <c r="M218" s="2"/>
      <c r="N218" s="2"/>
      <c r="O218" s="2"/>
      <c r="X218" t="s">
        <v>155</v>
      </c>
      <c r="Y218" s="11">
        <v>147</v>
      </c>
      <c r="Z218" s="11">
        <v>109</v>
      </c>
      <c r="AA218"/>
      <c r="AB218" s="11">
        <v>1</v>
      </c>
      <c r="AC218" s="11">
        <v>1</v>
      </c>
      <c r="AF218" s="12"/>
      <c r="AK218" s="12"/>
    </row>
    <row r="219" spans="6:37" x14ac:dyDescent="0.35">
      <c r="F219" s="2"/>
      <c r="G219" s="2"/>
      <c r="H219" s="2"/>
      <c r="I219" s="2"/>
      <c r="J219" s="2"/>
      <c r="K219" s="2"/>
      <c r="L219" s="2"/>
      <c r="M219" s="2"/>
      <c r="N219" s="2"/>
      <c r="O219" s="2"/>
      <c r="X219" t="s">
        <v>156</v>
      </c>
      <c r="Y219" s="11">
        <v>123</v>
      </c>
      <c r="Z219" s="11">
        <v>99</v>
      </c>
      <c r="AA219"/>
      <c r="AB219" s="11">
        <v>1</v>
      </c>
      <c r="AC219" s="11">
        <v>2</v>
      </c>
      <c r="AF219" s="12"/>
      <c r="AK219" s="12"/>
    </row>
    <row r="220" spans="6:37" x14ac:dyDescent="0.35">
      <c r="F220" s="2"/>
      <c r="G220" s="2"/>
      <c r="H220" s="2"/>
      <c r="I220" s="2"/>
      <c r="J220" s="2"/>
      <c r="K220" s="2"/>
      <c r="L220" s="2"/>
      <c r="M220" s="2"/>
      <c r="N220" s="2"/>
      <c r="O220" s="2"/>
      <c r="X220" t="s">
        <v>157</v>
      </c>
      <c r="Y220" s="11">
        <v>146</v>
      </c>
      <c r="Z220" s="11">
        <v>129</v>
      </c>
      <c r="AA220"/>
      <c r="AB220" s="11">
        <v>1</v>
      </c>
      <c r="AC220" s="11">
        <v>1</v>
      </c>
      <c r="AF220" s="12"/>
      <c r="AK220" s="12"/>
    </row>
    <row r="221" spans="6:37" x14ac:dyDescent="0.35">
      <c r="F221" s="2"/>
      <c r="G221" s="2"/>
      <c r="H221" s="2"/>
      <c r="I221" s="2"/>
      <c r="J221" s="2"/>
      <c r="K221" s="2"/>
      <c r="L221" s="2"/>
      <c r="M221" s="2"/>
      <c r="N221" s="2"/>
      <c r="O221" s="2"/>
      <c r="X221" t="s">
        <v>158</v>
      </c>
      <c r="Y221" s="11">
        <v>134</v>
      </c>
      <c r="Z221" s="11"/>
      <c r="AA221"/>
      <c r="AB221" s="11">
        <v>23</v>
      </c>
      <c r="AC221" s="11"/>
      <c r="AF221" s="12"/>
      <c r="AK221" s="12"/>
    </row>
    <row r="222" spans="6:37" x14ac:dyDescent="0.35">
      <c r="F222" s="2"/>
      <c r="G222" s="2"/>
      <c r="H222" s="2"/>
      <c r="I222" s="2"/>
      <c r="J222" s="2"/>
      <c r="K222" s="2"/>
      <c r="L222" s="2"/>
      <c r="M222" s="2"/>
      <c r="N222" s="2"/>
      <c r="O222" s="2"/>
      <c r="X222" t="s">
        <v>159</v>
      </c>
      <c r="Y222" s="11">
        <v>106</v>
      </c>
      <c r="Z222" s="11">
        <v>65</v>
      </c>
      <c r="AA222"/>
      <c r="AB222" s="11">
        <v>1</v>
      </c>
      <c r="AC222" s="11">
        <v>1</v>
      </c>
      <c r="AF222" s="12"/>
      <c r="AK222" s="12"/>
    </row>
    <row r="223" spans="6:37" x14ac:dyDescent="0.35">
      <c r="F223" s="2"/>
      <c r="G223" s="2"/>
      <c r="H223" s="2"/>
      <c r="I223" s="2"/>
      <c r="J223" s="2"/>
      <c r="K223" s="2"/>
      <c r="L223" s="2"/>
      <c r="M223" s="2"/>
      <c r="N223" s="2"/>
      <c r="O223" s="2"/>
      <c r="X223" t="s">
        <v>160</v>
      </c>
      <c r="Y223" s="11">
        <v>129</v>
      </c>
      <c r="Z223" s="11">
        <v>105</v>
      </c>
      <c r="AA223"/>
      <c r="AB223" s="11">
        <v>1</v>
      </c>
      <c r="AC223" s="11">
        <v>1</v>
      </c>
      <c r="AF223" s="12"/>
      <c r="AK223" s="12"/>
    </row>
    <row r="224" spans="6:37" x14ac:dyDescent="0.35">
      <c r="F224" s="2"/>
      <c r="G224" s="2"/>
      <c r="H224" s="2"/>
      <c r="I224" s="2"/>
      <c r="J224" s="2"/>
      <c r="K224" s="2"/>
      <c r="L224" s="2"/>
      <c r="M224" s="2"/>
      <c r="N224" s="2"/>
      <c r="O224" s="2"/>
      <c r="X224" t="s">
        <v>161</v>
      </c>
      <c r="Y224" s="11">
        <v>78</v>
      </c>
      <c r="Z224" s="11">
        <v>65</v>
      </c>
      <c r="AA224"/>
      <c r="AB224" s="11">
        <v>6</v>
      </c>
      <c r="AC224" s="11">
        <v>6</v>
      </c>
      <c r="AF224" s="12"/>
      <c r="AK224" s="12"/>
    </row>
    <row r="225" spans="6:37" x14ac:dyDescent="0.35">
      <c r="F225" s="2"/>
      <c r="G225" s="2"/>
      <c r="H225" s="2"/>
      <c r="I225" s="2"/>
      <c r="J225" s="2"/>
      <c r="K225" s="2"/>
      <c r="L225" s="2"/>
      <c r="M225" s="2"/>
      <c r="N225" s="2"/>
      <c r="O225" s="2"/>
      <c r="X225" t="s">
        <v>164</v>
      </c>
      <c r="Y225" s="11">
        <v>123</v>
      </c>
      <c r="Z225" s="11">
        <v>108</v>
      </c>
      <c r="AA225"/>
      <c r="AB225" s="11">
        <v>1</v>
      </c>
      <c r="AC225" s="11">
        <v>1</v>
      </c>
      <c r="AF225" s="12"/>
      <c r="AK225" s="12"/>
    </row>
    <row r="226" spans="6:37" x14ac:dyDescent="0.35">
      <c r="F226" s="2"/>
      <c r="G226" s="2"/>
      <c r="H226" s="2"/>
      <c r="I226" s="2"/>
      <c r="J226" s="2"/>
      <c r="K226" s="2"/>
      <c r="L226" s="2"/>
      <c r="M226" s="2"/>
      <c r="N226" s="2"/>
      <c r="O226" s="2"/>
      <c r="X226" t="s">
        <v>165</v>
      </c>
      <c r="Y226" s="11">
        <v>134</v>
      </c>
      <c r="Z226" s="11">
        <v>111</v>
      </c>
      <c r="AA226"/>
      <c r="AB226" s="11">
        <v>1</v>
      </c>
      <c r="AC226" s="11">
        <v>1</v>
      </c>
      <c r="AF226" s="12"/>
      <c r="AK226" s="12"/>
    </row>
    <row r="227" spans="6:37" x14ac:dyDescent="0.35">
      <c r="F227" s="2"/>
      <c r="G227" s="2"/>
      <c r="H227" s="2"/>
      <c r="I227" s="2"/>
      <c r="J227" s="2"/>
      <c r="K227" s="2"/>
      <c r="L227" s="2"/>
      <c r="M227" s="2"/>
      <c r="N227" s="2"/>
      <c r="O227" s="2"/>
      <c r="X227" t="s">
        <v>166</v>
      </c>
      <c r="Y227" s="11">
        <v>140</v>
      </c>
      <c r="Z227" s="11">
        <v>90</v>
      </c>
      <c r="AA227"/>
      <c r="AB227" s="11">
        <v>1</v>
      </c>
      <c r="AC227" s="11">
        <v>1</v>
      </c>
      <c r="AF227" s="12"/>
      <c r="AK227" s="12"/>
    </row>
    <row r="228" spans="6:37" x14ac:dyDescent="0.35">
      <c r="F228" s="2"/>
      <c r="G228" s="2"/>
      <c r="H228" s="2"/>
      <c r="I228" s="2"/>
      <c r="J228" s="2"/>
      <c r="K228" s="2"/>
      <c r="L228" s="2"/>
      <c r="M228" s="2"/>
      <c r="N228" s="2"/>
      <c r="O228" s="2"/>
      <c r="X228" t="s">
        <v>167</v>
      </c>
      <c r="Y228" s="11">
        <v>91</v>
      </c>
      <c r="Z228" s="11">
        <v>88</v>
      </c>
      <c r="AA228"/>
      <c r="AB228" s="11">
        <v>4</v>
      </c>
      <c r="AC228" s="11">
        <v>4</v>
      </c>
      <c r="AF228" s="12"/>
      <c r="AK228" s="12"/>
    </row>
    <row r="229" spans="6:37" x14ac:dyDescent="0.35">
      <c r="F229" s="2"/>
      <c r="G229" s="2"/>
      <c r="H229" s="2"/>
      <c r="I229" s="2"/>
      <c r="J229" s="2"/>
      <c r="K229" s="2"/>
      <c r="L229" s="2"/>
      <c r="M229" s="2"/>
      <c r="N229" s="2"/>
      <c r="O229" s="2"/>
      <c r="X229" t="s">
        <v>168</v>
      </c>
      <c r="Y229" s="11">
        <v>127</v>
      </c>
      <c r="Z229" s="11">
        <v>93</v>
      </c>
      <c r="AA229"/>
      <c r="AB229" s="11">
        <v>1</v>
      </c>
      <c r="AC229" s="11">
        <v>1</v>
      </c>
      <c r="AF229" s="12"/>
      <c r="AK229" s="12"/>
    </row>
    <row r="230" spans="6:37" x14ac:dyDescent="0.35">
      <c r="F230" s="2"/>
      <c r="G230" s="2"/>
      <c r="H230" s="2"/>
      <c r="I230" s="2"/>
      <c r="J230" s="2"/>
      <c r="K230" s="2"/>
      <c r="L230" s="2"/>
      <c r="M230" s="2"/>
      <c r="N230" s="2"/>
      <c r="O230" s="2"/>
      <c r="X230" t="s">
        <v>169</v>
      </c>
      <c r="Y230" s="11">
        <v>137</v>
      </c>
      <c r="Z230" s="11">
        <v>122</v>
      </c>
      <c r="AA230"/>
      <c r="AB230" s="11">
        <v>2</v>
      </c>
      <c r="AC230" s="11">
        <v>2</v>
      </c>
      <c r="AF230" s="12"/>
      <c r="AK230" s="12"/>
    </row>
    <row r="231" spans="6:37" x14ac:dyDescent="0.35">
      <c r="F231" s="2"/>
      <c r="G231" s="2"/>
      <c r="H231" s="2"/>
      <c r="I231" s="2"/>
      <c r="J231" s="2"/>
      <c r="K231" s="2"/>
      <c r="L231" s="2"/>
      <c r="M231" s="2"/>
      <c r="N231" s="2"/>
      <c r="O231" s="2"/>
      <c r="X231" t="s">
        <v>170</v>
      </c>
      <c r="Y231" s="11">
        <v>133</v>
      </c>
      <c r="Z231" s="11">
        <v>105</v>
      </c>
      <c r="AA231"/>
      <c r="AB231" s="11">
        <v>1</v>
      </c>
      <c r="AC231" s="11">
        <v>1</v>
      </c>
      <c r="AF231" s="12"/>
      <c r="AK231" s="12"/>
    </row>
    <row r="232" spans="6:37" x14ac:dyDescent="0.35">
      <c r="F232" s="2"/>
      <c r="G232" s="2"/>
      <c r="H232" s="2"/>
      <c r="I232" s="2"/>
      <c r="J232" s="2"/>
      <c r="K232" s="2"/>
      <c r="L232" s="2"/>
      <c r="M232" s="2"/>
      <c r="N232" s="2"/>
      <c r="O232" s="2"/>
      <c r="X232" t="s">
        <v>171</v>
      </c>
      <c r="Y232" s="11">
        <v>138</v>
      </c>
      <c r="Z232" s="11">
        <v>117</v>
      </c>
      <c r="AA232"/>
      <c r="AB232" s="11">
        <v>1</v>
      </c>
      <c r="AC232" s="11">
        <v>1</v>
      </c>
      <c r="AF232" s="12"/>
      <c r="AK232" s="12"/>
    </row>
    <row r="233" spans="6:37" x14ac:dyDescent="0.35">
      <c r="F233" s="2"/>
      <c r="G233" s="2"/>
      <c r="H233" s="2"/>
      <c r="I233" s="2"/>
      <c r="J233" s="2"/>
      <c r="K233" s="2"/>
      <c r="L233" s="2"/>
      <c r="M233" s="2"/>
      <c r="N233" s="2"/>
      <c r="O233" s="2"/>
      <c r="X233" t="s">
        <v>172</v>
      </c>
      <c r="Y233" s="11">
        <v>144</v>
      </c>
      <c r="Z233" s="11">
        <v>122</v>
      </c>
      <c r="AA233"/>
      <c r="AB233" s="11">
        <v>1</v>
      </c>
      <c r="AC233" s="11">
        <v>1</v>
      </c>
      <c r="AF233" s="12"/>
      <c r="AK233" s="12"/>
    </row>
    <row r="234" spans="6:37" x14ac:dyDescent="0.35">
      <c r="F234" s="2"/>
      <c r="G234" s="2"/>
      <c r="H234" s="2"/>
      <c r="I234" s="2"/>
      <c r="J234" s="2"/>
      <c r="K234" s="2"/>
      <c r="L234" s="2"/>
      <c r="M234" s="2"/>
      <c r="N234" s="2"/>
      <c r="O234" s="2"/>
      <c r="X234" t="s">
        <v>173</v>
      </c>
      <c r="Y234" s="11"/>
      <c r="Z234" s="11">
        <v>118</v>
      </c>
      <c r="AA234"/>
      <c r="AB234" s="11"/>
      <c r="AC234" s="11">
        <v>5</v>
      </c>
      <c r="AF234" s="12"/>
      <c r="AK234" s="12"/>
    </row>
    <row r="235" spans="6:37" x14ac:dyDescent="0.35">
      <c r="F235" s="2"/>
      <c r="G235" s="2"/>
      <c r="H235" s="2"/>
      <c r="I235" s="2"/>
      <c r="J235" s="2"/>
      <c r="K235" s="2"/>
      <c r="L235" s="2"/>
      <c r="M235" s="2"/>
      <c r="N235" s="2"/>
      <c r="O235" s="2"/>
      <c r="X235" t="s">
        <v>174</v>
      </c>
      <c r="Y235" s="11">
        <v>100</v>
      </c>
      <c r="Z235" s="11">
        <v>83</v>
      </c>
      <c r="AA235"/>
      <c r="AB235" s="11">
        <v>1</v>
      </c>
      <c r="AC235" s="11">
        <v>1</v>
      </c>
      <c r="AF235" s="12"/>
      <c r="AK235" s="12"/>
    </row>
    <row r="236" spans="6:37" x14ac:dyDescent="0.35">
      <c r="F236" s="2"/>
      <c r="G236" s="2"/>
      <c r="H236" s="2"/>
      <c r="I236" s="2"/>
      <c r="J236" s="2"/>
      <c r="K236" s="2"/>
      <c r="L236" s="2"/>
      <c r="M236" s="2"/>
      <c r="N236" s="2"/>
      <c r="O236" s="2"/>
      <c r="X236" t="s">
        <v>175</v>
      </c>
      <c r="Y236" s="11">
        <v>119</v>
      </c>
      <c r="Z236" s="11">
        <v>88</v>
      </c>
      <c r="AA236"/>
      <c r="AB236" s="11">
        <v>3</v>
      </c>
      <c r="AC236" s="11">
        <v>1</v>
      </c>
      <c r="AF236" s="12"/>
      <c r="AK236" s="12"/>
    </row>
    <row r="237" spans="6:37" x14ac:dyDescent="0.35">
      <c r="F237" s="2"/>
      <c r="G237" s="2"/>
      <c r="H237" s="2"/>
      <c r="I237" s="2"/>
      <c r="J237" s="2"/>
      <c r="K237" s="2"/>
      <c r="L237" s="2"/>
      <c r="M237" s="2"/>
      <c r="N237" s="2"/>
      <c r="O237" s="2"/>
      <c r="X237" t="s">
        <v>176</v>
      </c>
      <c r="Y237" s="11">
        <v>139</v>
      </c>
      <c r="Z237" s="11">
        <v>122</v>
      </c>
      <c r="AA237"/>
      <c r="AB237" s="11">
        <v>1</v>
      </c>
      <c r="AC237" s="11">
        <v>1</v>
      </c>
      <c r="AF237" s="12"/>
      <c r="AK237" s="12"/>
    </row>
    <row r="238" spans="6:37" x14ac:dyDescent="0.35">
      <c r="F238" s="2"/>
      <c r="G238" s="2"/>
      <c r="H238" s="2"/>
      <c r="I238" s="2"/>
      <c r="J238" s="2"/>
      <c r="K238" s="2"/>
      <c r="L238" s="2"/>
      <c r="M238" s="2"/>
      <c r="N238" s="2"/>
      <c r="O238" s="2"/>
      <c r="X238" t="s">
        <v>361</v>
      </c>
      <c r="Y238" s="11">
        <v>153</v>
      </c>
      <c r="Z238" s="11">
        <v>151</v>
      </c>
      <c r="AA238"/>
      <c r="AB238" s="11">
        <v>3</v>
      </c>
      <c r="AC238" s="11">
        <v>2</v>
      </c>
      <c r="AF238" s="12"/>
      <c r="AK238" s="12"/>
    </row>
    <row r="239" spans="6:37" x14ac:dyDescent="0.35">
      <c r="F239" s="2"/>
      <c r="G239" s="2"/>
      <c r="H239" s="2"/>
      <c r="I239" s="2"/>
      <c r="J239" s="2"/>
      <c r="K239" s="2"/>
      <c r="L239" s="2"/>
      <c r="M239" s="2"/>
      <c r="N239" s="2"/>
      <c r="O239" s="2"/>
      <c r="X239" t="s">
        <v>177</v>
      </c>
      <c r="Y239" s="11">
        <v>149</v>
      </c>
      <c r="Z239" s="11">
        <v>139</v>
      </c>
      <c r="AA239"/>
      <c r="AB239" s="11">
        <v>34</v>
      </c>
      <c r="AC239" s="11">
        <v>31</v>
      </c>
      <c r="AF239" s="12"/>
      <c r="AK239" s="12"/>
    </row>
    <row r="240" spans="6:37" x14ac:dyDescent="0.35">
      <c r="F240" s="2"/>
      <c r="G240" s="2"/>
      <c r="H240" s="2"/>
      <c r="I240" s="2"/>
      <c r="J240" s="2"/>
      <c r="K240" s="2"/>
      <c r="L240" s="2"/>
      <c r="M240" s="2"/>
      <c r="N240" s="2"/>
      <c r="O240" s="2"/>
      <c r="X240" t="s">
        <v>178</v>
      </c>
      <c r="Y240" s="11">
        <v>124</v>
      </c>
      <c r="Z240" s="11">
        <v>102</v>
      </c>
      <c r="AA240"/>
      <c r="AB240" s="11">
        <v>1</v>
      </c>
      <c r="AC240" s="11">
        <v>1</v>
      </c>
      <c r="AF240" s="12"/>
      <c r="AK240" s="12"/>
    </row>
    <row r="241" spans="6:37" x14ac:dyDescent="0.35">
      <c r="F241" s="2"/>
      <c r="G241" s="2"/>
      <c r="H241" s="2"/>
      <c r="I241" s="2"/>
      <c r="J241" s="2"/>
      <c r="K241" s="2"/>
      <c r="L241" s="2"/>
      <c r="M241" s="2"/>
      <c r="N241" s="2"/>
      <c r="O241" s="2"/>
      <c r="X241" t="s">
        <v>179</v>
      </c>
      <c r="Y241" s="11">
        <v>125</v>
      </c>
      <c r="Z241" s="11">
        <v>84</v>
      </c>
      <c r="AA241"/>
      <c r="AB241" s="11">
        <v>1</v>
      </c>
      <c r="AC241" s="11">
        <v>1</v>
      </c>
      <c r="AF241" s="12"/>
      <c r="AK241" s="12"/>
    </row>
    <row r="242" spans="6:37" x14ac:dyDescent="0.35">
      <c r="F242" s="2"/>
      <c r="G242" s="2"/>
      <c r="H242" s="2"/>
      <c r="I242" s="2"/>
      <c r="J242" s="2"/>
      <c r="K242" s="2"/>
      <c r="L242" s="2"/>
      <c r="M242" s="2"/>
      <c r="N242" s="2"/>
      <c r="O242" s="2"/>
      <c r="X242" t="s">
        <v>180</v>
      </c>
      <c r="Y242" s="11"/>
      <c r="Z242" s="11">
        <v>104</v>
      </c>
      <c r="AA242"/>
      <c r="AB242" s="11"/>
      <c r="AC242" s="11">
        <v>3</v>
      </c>
      <c r="AF242" s="12"/>
      <c r="AK242" s="12"/>
    </row>
    <row r="243" spans="6:37" x14ac:dyDescent="0.35">
      <c r="F243" s="2"/>
      <c r="G243" s="2"/>
      <c r="H243" s="2"/>
      <c r="I243" s="2"/>
      <c r="J243" s="2"/>
      <c r="K243" s="2"/>
      <c r="L243" s="2"/>
      <c r="M243" s="2"/>
      <c r="N243" s="2"/>
      <c r="O243" s="2"/>
      <c r="X243" t="s">
        <v>181</v>
      </c>
      <c r="Y243" s="11">
        <v>99</v>
      </c>
      <c r="Z243" s="11">
        <v>88</v>
      </c>
      <c r="AA243"/>
      <c r="AB243" s="11">
        <v>1</v>
      </c>
      <c r="AC243" s="11">
        <v>1</v>
      </c>
      <c r="AF243" s="12"/>
      <c r="AK243" s="12"/>
    </row>
    <row r="244" spans="6:37" x14ac:dyDescent="0.35">
      <c r="F244" s="2"/>
      <c r="G244" s="2"/>
      <c r="H244" s="2"/>
      <c r="I244" s="2"/>
      <c r="J244" s="2"/>
      <c r="K244" s="2"/>
      <c r="L244" s="2"/>
      <c r="M244" s="2"/>
      <c r="N244" s="2"/>
      <c r="O244" s="2"/>
      <c r="X244" t="s">
        <v>362</v>
      </c>
      <c r="Y244" s="11"/>
      <c r="Z244" s="11">
        <v>42</v>
      </c>
      <c r="AA244"/>
      <c r="AB244" s="11"/>
      <c r="AC244" s="11">
        <v>16</v>
      </c>
      <c r="AF244" s="12"/>
      <c r="AK244" s="12"/>
    </row>
    <row r="245" spans="6:37" x14ac:dyDescent="0.35">
      <c r="F245" s="2"/>
      <c r="G245" s="2"/>
      <c r="H245" s="2"/>
      <c r="I245" s="2"/>
      <c r="J245" s="2"/>
      <c r="K245" s="2"/>
      <c r="L245" s="2"/>
      <c r="M245" s="2"/>
      <c r="N245" s="2"/>
      <c r="O245" s="2"/>
      <c r="X245" t="s">
        <v>363</v>
      </c>
      <c r="Y245" s="11">
        <v>111</v>
      </c>
      <c r="Z245" s="11">
        <v>101</v>
      </c>
      <c r="AA245"/>
      <c r="AB245" s="11">
        <v>1</v>
      </c>
      <c r="AC245" s="11">
        <v>1</v>
      </c>
      <c r="AF245" s="12"/>
      <c r="AK245" s="12"/>
    </row>
    <row r="246" spans="6:37" x14ac:dyDescent="0.35">
      <c r="F246" s="2"/>
      <c r="G246" s="2"/>
      <c r="H246" s="2"/>
      <c r="I246" s="2"/>
      <c r="J246" s="2"/>
      <c r="K246" s="2"/>
      <c r="L246" s="2"/>
      <c r="M246" s="2"/>
      <c r="N246" s="2"/>
      <c r="O246" s="2"/>
      <c r="X246" t="s">
        <v>183</v>
      </c>
      <c r="Y246" s="11">
        <v>106</v>
      </c>
      <c r="Z246" s="11">
        <v>80</v>
      </c>
      <c r="AA246"/>
      <c r="AB246" s="11">
        <v>2</v>
      </c>
      <c r="AC246" s="11">
        <v>2</v>
      </c>
      <c r="AF246" s="12"/>
      <c r="AK246" s="12"/>
    </row>
    <row r="247" spans="6:37" x14ac:dyDescent="0.35">
      <c r="F247" s="2"/>
      <c r="G247" s="2"/>
      <c r="H247" s="2"/>
      <c r="I247" s="2"/>
      <c r="J247" s="2"/>
      <c r="K247" s="2"/>
      <c r="L247" s="2"/>
      <c r="M247" s="2"/>
      <c r="N247" s="2"/>
      <c r="O247" s="2"/>
      <c r="X247" t="s">
        <v>184</v>
      </c>
      <c r="Y247" s="11">
        <v>132</v>
      </c>
      <c r="Z247" s="11">
        <v>113</v>
      </c>
      <c r="AA247"/>
      <c r="AB247" s="11">
        <v>8</v>
      </c>
      <c r="AC247" s="11">
        <v>7</v>
      </c>
      <c r="AF247" s="12"/>
      <c r="AK247" s="12"/>
    </row>
    <row r="248" spans="6:37" x14ac:dyDescent="0.35">
      <c r="F248" s="2"/>
      <c r="G248" s="2"/>
      <c r="H248" s="2"/>
      <c r="I248" s="2"/>
      <c r="J248" s="2"/>
      <c r="K248" s="2"/>
      <c r="L248" s="2"/>
      <c r="M248" s="2"/>
      <c r="N248" s="2"/>
      <c r="O248" s="2"/>
      <c r="X248" t="s">
        <v>185</v>
      </c>
      <c r="Y248" s="11">
        <v>125</v>
      </c>
      <c r="Z248" s="11">
        <v>87</v>
      </c>
      <c r="AA248"/>
      <c r="AB248" s="11">
        <v>1</v>
      </c>
      <c r="AC248" s="11">
        <v>1</v>
      </c>
      <c r="AF248" s="12"/>
      <c r="AK248" s="12"/>
    </row>
    <row r="249" spans="6:37" x14ac:dyDescent="0.35">
      <c r="F249" s="2"/>
      <c r="G249" s="2"/>
      <c r="H249" s="2"/>
      <c r="I249" s="2"/>
      <c r="J249" s="2"/>
      <c r="K249" s="2"/>
      <c r="L249" s="2"/>
      <c r="M249" s="2"/>
      <c r="N249" s="2"/>
      <c r="O249" s="2"/>
      <c r="X249" t="s">
        <v>186</v>
      </c>
      <c r="Y249" s="11">
        <v>120</v>
      </c>
      <c r="Z249" s="11">
        <v>88</v>
      </c>
      <c r="AA249"/>
      <c r="AB249" s="11">
        <v>1</v>
      </c>
      <c r="AC249" s="11">
        <v>1</v>
      </c>
      <c r="AF249" s="12"/>
      <c r="AK249" s="12"/>
    </row>
    <row r="250" spans="6:37" x14ac:dyDescent="0.35">
      <c r="F250" s="2"/>
      <c r="G250" s="2"/>
      <c r="H250" s="2"/>
      <c r="I250" s="2"/>
      <c r="J250" s="2"/>
      <c r="K250" s="2"/>
      <c r="L250" s="2"/>
      <c r="M250" s="2"/>
      <c r="N250" s="2"/>
      <c r="O250" s="2"/>
      <c r="X250" t="s">
        <v>187</v>
      </c>
      <c r="Y250" s="11">
        <v>136</v>
      </c>
      <c r="Z250" s="11">
        <v>131</v>
      </c>
      <c r="AA250"/>
      <c r="AB250" s="11">
        <v>1</v>
      </c>
      <c r="AC250" s="11">
        <v>1</v>
      </c>
      <c r="AF250" s="12"/>
      <c r="AK250" s="12"/>
    </row>
    <row r="251" spans="6:37" x14ac:dyDescent="0.35">
      <c r="F251" s="2"/>
      <c r="G251" s="2"/>
      <c r="H251" s="2"/>
      <c r="I251" s="2"/>
      <c r="J251" s="2"/>
      <c r="K251" s="2"/>
      <c r="L251" s="2"/>
      <c r="M251" s="2"/>
      <c r="N251" s="2"/>
      <c r="O251" s="2"/>
      <c r="X251" t="s">
        <v>188</v>
      </c>
      <c r="Y251" s="11"/>
      <c r="Z251" s="11">
        <v>124</v>
      </c>
      <c r="AA251"/>
      <c r="AB251" s="11"/>
      <c r="AC251" s="11">
        <v>1</v>
      </c>
      <c r="AF251" s="12"/>
      <c r="AK251" s="12"/>
    </row>
    <row r="252" spans="6:37" x14ac:dyDescent="0.35">
      <c r="F252" s="2"/>
      <c r="G252" s="2"/>
      <c r="H252" s="2"/>
      <c r="I252" s="2"/>
      <c r="J252" s="2"/>
      <c r="K252" s="2"/>
      <c r="L252" s="2"/>
      <c r="M252" s="2"/>
      <c r="N252" s="2"/>
      <c r="O252" s="2"/>
      <c r="X252" t="s">
        <v>189</v>
      </c>
      <c r="Y252" s="11"/>
      <c r="Z252" s="11">
        <v>104</v>
      </c>
      <c r="AA252"/>
      <c r="AB252" s="11"/>
      <c r="AC252" s="11">
        <v>1</v>
      </c>
      <c r="AF252" s="12"/>
      <c r="AK252" s="12"/>
    </row>
    <row r="253" spans="6:37" x14ac:dyDescent="0.35">
      <c r="F253" s="2"/>
      <c r="G253" s="2"/>
      <c r="H253" s="2"/>
      <c r="I253" s="2"/>
      <c r="J253" s="2"/>
      <c r="K253" s="2"/>
      <c r="L253" s="2"/>
      <c r="M253" s="2"/>
      <c r="N253" s="2"/>
      <c r="O253" s="2"/>
      <c r="X253" t="s">
        <v>190</v>
      </c>
      <c r="Y253" s="11">
        <v>132</v>
      </c>
      <c r="Z253" s="11">
        <v>111</v>
      </c>
      <c r="AA253"/>
      <c r="AB253" s="11">
        <v>1</v>
      </c>
      <c r="AC253" s="11">
        <v>1</v>
      </c>
      <c r="AF253" s="12"/>
      <c r="AK253" s="12"/>
    </row>
    <row r="254" spans="6:37" x14ac:dyDescent="0.35">
      <c r="F254" s="2"/>
      <c r="G254" s="2"/>
      <c r="H254" s="2"/>
      <c r="I254" s="2"/>
      <c r="J254" s="2"/>
      <c r="K254" s="2"/>
      <c r="L254" s="2"/>
      <c r="M254" s="2"/>
      <c r="N254" s="2"/>
      <c r="O254" s="2"/>
      <c r="X254" t="s">
        <v>191</v>
      </c>
      <c r="Y254" s="11">
        <v>119</v>
      </c>
      <c r="Z254" s="11">
        <v>91</v>
      </c>
      <c r="AA254"/>
      <c r="AB254" s="11">
        <v>1</v>
      </c>
      <c r="AC254" s="11">
        <v>1</v>
      </c>
      <c r="AF254" s="12"/>
      <c r="AK254" s="12"/>
    </row>
    <row r="255" spans="6:37" x14ac:dyDescent="0.35">
      <c r="F255" s="2"/>
      <c r="G255" s="2"/>
      <c r="H255" s="2"/>
      <c r="I255" s="2"/>
      <c r="J255" s="2"/>
      <c r="K255" s="2"/>
      <c r="L255" s="2"/>
      <c r="M255" s="2"/>
      <c r="N255" s="2"/>
      <c r="O255" s="2"/>
      <c r="X255" t="s">
        <v>192</v>
      </c>
      <c r="Y255" s="11">
        <v>104</v>
      </c>
      <c r="Z255" s="11">
        <v>90</v>
      </c>
      <c r="AA255"/>
      <c r="AB255" s="11">
        <v>2</v>
      </c>
      <c r="AC255" s="11">
        <v>3</v>
      </c>
      <c r="AF255" s="12"/>
      <c r="AK255" s="12"/>
    </row>
    <row r="256" spans="6:37" x14ac:dyDescent="0.35">
      <c r="F256" s="2"/>
      <c r="G256" s="2"/>
      <c r="H256" s="2"/>
      <c r="I256" s="2"/>
      <c r="J256" s="2"/>
      <c r="K256" s="2"/>
      <c r="L256" s="2"/>
      <c r="M256" s="2"/>
      <c r="N256" s="2"/>
      <c r="O256" s="2"/>
      <c r="X256" t="s">
        <v>193</v>
      </c>
      <c r="Y256" s="11">
        <v>140</v>
      </c>
      <c r="Z256" s="11">
        <v>138</v>
      </c>
      <c r="AA256"/>
      <c r="AB256" s="11">
        <v>1</v>
      </c>
      <c r="AC256" s="11">
        <v>1</v>
      </c>
      <c r="AF256" s="12"/>
      <c r="AK256" s="12"/>
    </row>
    <row r="257" spans="6:37" x14ac:dyDescent="0.35">
      <c r="F257" s="2"/>
      <c r="G257" s="2"/>
      <c r="H257" s="2"/>
      <c r="I257" s="2"/>
      <c r="J257" s="2"/>
      <c r="K257" s="2"/>
      <c r="L257" s="2"/>
      <c r="M257" s="2"/>
      <c r="N257" s="2"/>
      <c r="O257" s="2"/>
      <c r="X257" t="s">
        <v>194</v>
      </c>
      <c r="Y257" s="11">
        <v>146</v>
      </c>
      <c r="Z257" s="11">
        <v>99</v>
      </c>
      <c r="AA257"/>
      <c r="AB257" s="11">
        <v>1</v>
      </c>
      <c r="AC257" s="11">
        <v>1</v>
      </c>
      <c r="AF257" s="12"/>
      <c r="AK257" s="12"/>
    </row>
    <row r="258" spans="6:37" x14ac:dyDescent="0.35">
      <c r="F258" s="2"/>
      <c r="G258" s="2"/>
      <c r="H258" s="2"/>
      <c r="I258" s="2"/>
      <c r="J258" s="2"/>
      <c r="K258" s="2"/>
      <c r="L258" s="2"/>
      <c r="M258" s="2"/>
      <c r="N258" s="2"/>
      <c r="O258" s="2"/>
      <c r="X258" t="s">
        <v>195</v>
      </c>
      <c r="Y258" s="11">
        <v>135</v>
      </c>
      <c r="Z258" s="11">
        <v>112</v>
      </c>
      <c r="AA258"/>
      <c r="AB258" s="11">
        <v>1</v>
      </c>
      <c r="AC258" s="11">
        <v>1</v>
      </c>
      <c r="AF258" s="12"/>
      <c r="AK258" s="12"/>
    </row>
    <row r="259" spans="6:37" x14ac:dyDescent="0.35">
      <c r="F259" s="2"/>
      <c r="G259" s="2"/>
      <c r="H259" s="2"/>
      <c r="I259" s="2"/>
      <c r="J259" s="2"/>
      <c r="K259" s="2"/>
      <c r="L259" s="2"/>
      <c r="M259" s="2"/>
      <c r="N259" s="2"/>
      <c r="O259" s="2"/>
      <c r="X259" t="s">
        <v>196</v>
      </c>
      <c r="Y259" s="11">
        <v>123</v>
      </c>
      <c r="Z259" s="11">
        <v>91</v>
      </c>
      <c r="AA259"/>
      <c r="AB259" s="11">
        <v>4</v>
      </c>
      <c r="AC259" s="11">
        <v>3</v>
      </c>
      <c r="AF259" s="12"/>
      <c r="AK259" s="12"/>
    </row>
    <row r="260" spans="6:37" x14ac:dyDescent="0.35">
      <c r="F260" s="2"/>
      <c r="G260" s="2"/>
      <c r="H260" s="2"/>
      <c r="I260" s="2"/>
      <c r="J260" s="2"/>
      <c r="K260" s="2"/>
      <c r="L260" s="2"/>
      <c r="M260" s="2"/>
      <c r="N260" s="2"/>
      <c r="O260" s="2"/>
      <c r="X260" t="s">
        <v>197</v>
      </c>
      <c r="Y260" s="11">
        <v>104</v>
      </c>
      <c r="Z260" s="11">
        <v>94</v>
      </c>
      <c r="AA260"/>
      <c r="AB260" s="11">
        <v>1</v>
      </c>
      <c r="AC260" s="11">
        <v>1</v>
      </c>
      <c r="AF260" s="12"/>
      <c r="AK260" s="12"/>
    </row>
    <row r="261" spans="6:37" x14ac:dyDescent="0.35">
      <c r="F261" s="2"/>
      <c r="G261" s="2"/>
      <c r="H261" s="2"/>
      <c r="I261" s="2"/>
      <c r="J261" s="2"/>
      <c r="K261" s="2"/>
      <c r="L261" s="2"/>
      <c r="M261" s="2"/>
      <c r="N261" s="2"/>
      <c r="O261" s="2"/>
      <c r="X261" t="s">
        <v>198</v>
      </c>
      <c r="Y261" s="11">
        <v>115</v>
      </c>
      <c r="Z261" s="11">
        <v>80</v>
      </c>
      <c r="AA261"/>
      <c r="AB261" s="11">
        <v>1</v>
      </c>
      <c r="AC261" s="11">
        <v>1</v>
      </c>
      <c r="AF261" s="12"/>
      <c r="AK261" s="12"/>
    </row>
    <row r="262" spans="6:37" x14ac:dyDescent="0.35">
      <c r="F262" s="2"/>
      <c r="G262" s="2"/>
      <c r="H262" s="2"/>
      <c r="I262" s="2"/>
      <c r="J262" s="2"/>
      <c r="K262" s="2"/>
      <c r="L262" s="2"/>
      <c r="M262" s="2"/>
      <c r="N262" s="2"/>
      <c r="O262" s="2"/>
      <c r="X262" t="s">
        <v>199</v>
      </c>
      <c r="Y262" s="11">
        <v>114</v>
      </c>
      <c r="Z262" s="11">
        <v>67</v>
      </c>
      <c r="AA262"/>
      <c r="AB262" s="11">
        <v>1</v>
      </c>
      <c r="AC262" s="11">
        <v>1</v>
      </c>
      <c r="AF262" s="12"/>
      <c r="AK262" s="12"/>
    </row>
    <row r="263" spans="6:37" x14ac:dyDescent="0.35">
      <c r="F263" s="2"/>
      <c r="G263" s="2"/>
      <c r="H263" s="2"/>
      <c r="I263" s="2"/>
      <c r="J263" s="2"/>
      <c r="K263" s="2"/>
      <c r="L263" s="2"/>
      <c r="M263" s="2"/>
      <c r="N263" s="2"/>
      <c r="O263" s="2"/>
      <c r="X263" t="s">
        <v>200</v>
      </c>
      <c r="Y263" s="11">
        <v>123</v>
      </c>
      <c r="Z263" s="11">
        <v>107</v>
      </c>
      <c r="AA263"/>
      <c r="AB263" s="11">
        <v>1</v>
      </c>
      <c r="AC263" s="11">
        <v>1</v>
      </c>
      <c r="AF263" s="12"/>
      <c r="AK263" s="12"/>
    </row>
    <row r="264" spans="6:37" x14ac:dyDescent="0.35">
      <c r="F264" s="2"/>
      <c r="G264" s="2"/>
      <c r="H264" s="2"/>
      <c r="I264" s="2"/>
      <c r="J264" s="2"/>
      <c r="K264" s="2"/>
      <c r="L264" s="2"/>
      <c r="M264" s="2"/>
      <c r="N264" s="2"/>
      <c r="O264" s="2"/>
      <c r="X264" t="s">
        <v>201</v>
      </c>
      <c r="Y264" s="11">
        <v>119</v>
      </c>
      <c r="Z264" s="11">
        <v>91</v>
      </c>
      <c r="AA264"/>
      <c r="AB264" s="11">
        <v>1</v>
      </c>
      <c r="AC264" s="11">
        <v>1</v>
      </c>
      <c r="AF264" s="12"/>
      <c r="AK264" s="12"/>
    </row>
    <row r="265" spans="6:37" x14ac:dyDescent="0.35">
      <c r="F265" s="2"/>
      <c r="G265" s="2"/>
      <c r="H265" s="2"/>
      <c r="I265" s="2"/>
      <c r="J265" s="2"/>
      <c r="K265" s="2"/>
      <c r="L265" s="2"/>
      <c r="M265" s="2"/>
      <c r="N265" s="2"/>
      <c r="O265" s="2"/>
      <c r="X265" t="s">
        <v>203</v>
      </c>
      <c r="Y265" s="11">
        <v>124</v>
      </c>
      <c r="Z265" s="11">
        <v>109</v>
      </c>
      <c r="AA265"/>
      <c r="AB265" s="11">
        <v>9</v>
      </c>
      <c r="AC265" s="11">
        <v>3</v>
      </c>
      <c r="AF265" s="12"/>
      <c r="AK265" s="12"/>
    </row>
    <row r="266" spans="6:37" x14ac:dyDescent="0.35">
      <c r="F266" s="2"/>
      <c r="G266" s="2"/>
      <c r="H266" s="2"/>
      <c r="I266" s="2"/>
      <c r="J266" s="2"/>
      <c r="K266" s="2"/>
      <c r="L266" s="2"/>
      <c r="M266" s="2"/>
      <c r="N266" s="2"/>
      <c r="O266" s="2"/>
      <c r="X266" t="s">
        <v>204</v>
      </c>
      <c r="Y266" s="11">
        <v>107</v>
      </c>
      <c r="Z266" s="11"/>
      <c r="AA266"/>
      <c r="AB266" s="11">
        <v>1</v>
      </c>
      <c r="AC266" s="11"/>
      <c r="AF266" s="12"/>
      <c r="AK266" s="12"/>
    </row>
    <row r="267" spans="6:37" x14ac:dyDescent="0.35">
      <c r="F267" s="2"/>
      <c r="G267" s="2"/>
      <c r="H267" s="2"/>
      <c r="I267" s="2"/>
      <c r="J267" s="2"/>
      <c r="K267" s="2"/>
      <c r="L267" s="2"/>
      <c r="M267" s="2"/>
      <c r="N267" s="2"/>
      <c r="O267" s="2"/>
      <c r="X267" t="s">
        <v>205</v>
      </c>
      <c r="Y267" s="11">
        <v>103</v>
      </c>
      <c r="Z267" s="11">
        <v>56</v>
      </c>
      <c r="AA267"/>
      <c r="AB267" s="11">
        <v>2</v>
      </c>
      <c r="AC267" s="11">
        <v>2</v>
      </c>
      <c r="AF267" s="12"/>
      <c r="AK267" s="12"/>
    </row>
    <row r="268" spans="6:37" x14ac:dyDescent="0.35">
      <c r="F268" s="2"/>
      <c r="G268" s="2"/>
      <c r="H268" s="2"/>
      <c r="I268" s="2"/>
      <c r="J268" s="2"/>
      <c r="K268" s="2"/>
      <c r="L268" s="2"/>
      <c r="M268" s="2"/>
      <c r="N268" s="2"/>
      <c r="O268" s="2"/>
      <c r="X268" t="s">
        <v>206</v>
      </c>
      <c r="Y268" s="11">
        <v>128</v>
      </c>
      <c r="Z268" s="11">
        <v>101</v>
      </c>
      <c r="AA268"/>
      <c r="AB268" s="11">
        <v>1</v>
      </c>
      <c r="AC268" s="11">
        <v>1</v>
      </c>
      <c r="AF268" s="12"/>
      <c r="AK268" s="12"/>
    </row>
    <row r="269" spans="6:37" x14ac:dyDescent="0.35">
      <c r="F269" s="2"/>
      <c r="G269" s="2"/>
      <c r="H269" s="2"/>
      <c r="I269" s="2"/>
      <c r="J269" s="2"/>
      <c r="K269" s="2"/>
      <c r="L269" s="2"/>
      <c r="M269" s="2"/>
      <c r="N269" s="2"/>
      <c r="O269" s="2"/>
      <c r="X269" t="s">
        <v>207</v>
      </c>
      <c r="Y269" s="11">
        <v>141</v>
      </c>
      <c r="Z269" s="11">
        <v>109</v>
      </c>
      <c r="AA269"/>
      <c r="AB269" s="11">
        <v>8</v>
      </c>
      <c r="AC269" s="11">
        <v>9</v>
      </c>
      <c r="AF269" s="12"/>
      <c r="AK269" s="12"/>
    </row>
    <row r="270" spans="6:37" x14ac:dyDescent="0.35">
      <c r="F270" s="2"/>
      <c r="G270" s="2"/>
      <c r="H270" s="2"/>
      <c r="I270" s="2"/>
      <c r="J270" s="2"/>
      <c r="K270" s="2"/>
      <c r="L270" s="2"/>
      <c r="M270" s="2"/>
      <c r="N270" s="2"/>
      <c r="O270" s="2"/>
      <c r="X270" t="s">
        <v>208</v>
      </c>
      <c r="Y270" s="11">
        <v>141</v>
      </c>
      <c r="Z270" s="11">
        <v>117</v>
      </c>
      <c r="AA270"/>
      <c r="AB270" s="11">
        <v>1</v>
      </c>
      <c r="AC270" s="11">
        <v>1</v>
      </c>
      <c r="AF270" s="12"/>
      <c r="AK270" s="12"/>
    </row>
    <row r="271" spans="6:37" x14ac:dyDescent="0.35">
      <c r="F271" s="2"/>
      <c r="G271" s="2"/>
      <c r="H271" s="2"/>
      <c r="I271" s="2"/>
      <c r="J271" s="2"/>
      <c r="K271" s="2"/>
      <c r="L271" s="2"/>
      <c r="M271" s="2"/>
      <c r="N271" s="2"/>
      <c r="O271" s="2"/>
      <c r="X271" t="s">
        <v>209</v>
      </c>
      <c r="Y271" s="11">
        <v>135</v>
      </c>
      <c r="Z271" s="11">
        <v>120</v>
      </c>
      <c r="AA271"/>
      <c r="AB271" s="11">
        <v>1</v>
      </c>
      <c r="AC271" s="11">
        <v>1</v>
      </c>
      <c r="AF271" s="12"/>
      <c r="AK271" s="12"/>
    </row>
    <row r="272" spans="6:37" x14ac:dyDescent="0.35">
      <c r="F272" s="2"/>
      <c r="G272" s="2"/>
      <c r="H272" s="2"/>
      <c r="I272" s="2"/>
      <c r="J272" s="2"/>
      <c r="K272" s="2"/>
      <c r="L272" s="2"/>
      <c r="M272" s="2"/>
      <c r="N272" s="2"/>
      <c r="O272" s="2"/>
      <c r="X272" t="s">
        <v>210</v>
      </c>
      <c r="Y272" s="11">
        <v>114</v>
      </c>
      <c r="Z272" s="11">
        <v>95</v>
      </c>
      <c r="AA272"/>
      <c r="AB272" s="11">
        <v>1</v>
      </c>
      <c r="AC272" s="11">
        <v>1</v>
      </c>
      <c r="AF272" s="12"/>
      <c r="AK272" s="12"/>
    </row>
    <row r="273" spans="6:37" x14ac:dyDescent="0.35">
      <c r="F273" s="2"/>
      <c r="G273" s="2"/>
      <c r="H273" s="2"/>
      <c r="I273" s="2"/>
      <c r="J273" s="2"/>
      <c r="K273" s="2"/>
      <c r="L273" s="2"/>
      <c r="M273" s="2"/>
      <c r="N273" s="2"/>
      <c r="O273" s="2"/>
      <c r="X273" t="s">
        <v>211</v>
      </c>
      <c r="Y273" s="11">
        <v>145</v>
      </c>
      <c r="Z273" s="11">
        <v>141</v>
      </c>
      <c r="AA273"/>
      <c r="AB273" s="11">
        <v>5</v>
      </c>
      <c r="AC273" s="11">
        <v>5</v>
      </c>
      <c r="AF273" s="12"/>
      <c r="AK273" s="12"/>
    </row>
    <row r="274" spans="6:37" x14ac:dyDescent="0.35">
      <c r="F274" s="2"/>
      <c r="G274" s="2"/>
      <c r="H274" s="2"/>
      <c r="I274" s="2"/>
      <c r="J274" s="2"/>
      <c r="K274" s="2"/>
      <c r="L274" s="2"/>
      <c r="M274" s="2"/>
      <c r="N274" s="2"/>
      <c r="O274" s="2"/>
      <c r="X274" t="s">
        <v>212</v>
      </c>
      <c r="Y274" s="11">
        <v>139</v>
      </c>
      <c r="Z274" s="11">
        <v>122</v>
      </c>
      <c r="AA274"/>
      <c r="AB274" s="11">
        <v>3</v>
      </c>
      <c r="AC274" s="11">
        <v>1</v>
      </c>
      <c r="AF274" s="12"/>
      <c r="AK274" s="12"/>
    </row>
    <row r="275" spans="6:37" x14ac:dyDescent="0.35">
      <c r="F275" s="2"/>
      <c r="G275" s="2"/>
      <c r="H275" s="2"/>
      <c r="I275" s="2"/>
      <c r="J275" s="2"/>
      <c r="K275" s="2"/>
      <c r="L275" s="2"/>
      <c r="M275" s="2"/>
      <c r="N275" s="2"/>
      <c r="O275" s="2"/>
      <c r="X275" t="s">
        <v>213</v>
      </c>
      <c r="Y275" s="11">
        <v>108</v>
      </c>
      <c r="Z275" s="11">
        <v>84</v>
      </c>
      <c r="AA275"/>
      <c r="AB275" s="11">
        <v>1</v>
      </c>
      <c r="AC275" s="11">
        <v>1</v>
      </c>
      <c r="AF275" s="12"/>
      <c r="AK275" s="12"/>
    </row>
    <row r="276" spans="6:37" x14ac:dyDescent="0.35">
      <c r="F276" s="2"/>
      <c r="G276" s="2"/>
      <c r="H276" s="2"/>
      <c r="I276" s="2"/>
      <c r="J276" s="2"/>
      <c r="K276" s="2"/>
      <c r="L276" s="2"/>
      <c r="M276" s="2"/>
      <c r="N276" s="2"/>
      <c r="O276" s="2"/>
      <c r="X276" t="s">
        <v>214</v>
      </c>
      <c r="Y276" s="11">
        <v>118</v>
      </c>
      <c r="Z276" s="11">
        <v>83</v>
      </c>
      <c r="AA276"/>
      <c r="AB276" s="11">
        <v>1</v>
      </c>
      <c r="AC276" s="11">
        <v>1</v>
      </c>
      <c r="AF276" s="12"/>
      <c r="AK276" s="12"/>
    </row>
    <row r="277" spans="6:37" x14ac:dyDescent="0.35">
      <c r="F277" s="2"/>
      <c r="G277" s="2"/>
      <c r="H277" s="2"/>
      <c r="I277" s="2"/>
      <c r="J277" s="2"/>
      <c r="K277" s="2"/>
      <c r="L277" s="2"/>
      <c r="M277" s="2"/>
      <c r="N277" s="2"/>
      <c r="O277" s="2"/>
      <c r="X277" t="s">
        <v>215</v>
      </c>
      <c r="Y277" s="11">
        <v>124</v>
      </c>
      <c r="Z277" s="11">
        <v>99</v>
      </c>
      <c r="AA277"/>
      <c r="AB277" s="11">
        <v>1</v>
      </c>
      <c r="AC277" s="11">
        <v>1</v>
      </c>
      <c r="AF277" s="12"/>
      <c r="AK277" s="12"/>
    </row>
    <row r="278" spans="6:37" x14ac:dyDescent="0.35">
      <c r="F278" s="2"/>
      <c r="G278" s="2"/>
      <c r="H278" s="2"/>
      <c r="I278" s="2"/>
      <c r="J278" s="2"/>
      <c r="K278" s="2"/>
      <c r="L278" s="2"/>
      <c r="M278" s="2"/>
      <c r="N278" s="2"/>
      <c r="O278" s="2"/>
      <c r="X278" t="s">
        <v>216</v>
      </c>
      <c r="Y278" s="11">
        <v>90</v>
      </c>
      <c r="Z278" s="11">
        <v>56</v>
      </c>
      <c r="AA278"/>
      <c r="AB278" s="11">
        <v>1</v>
      </c>
      <c r="AC278" s="11">
        <v>1</v>
      </c>
      <c r="AF278" s="12"/>
      <c r="AK278" s="12"/>
    </row>
    <row r="279" spans="6:37" x14ac:dyDescent="0.35">
      <c r="F279" s="2"/>
      <c r="G279" s="2"/>
      <c r="H279" s="2"/>
      <c r="I279" s="2"/>
      <c r="J279" s="2"/>
      <c r="K279" s="2"/>
      <c r="L279" s="2"/>
      <c r="M279" s="2"/>
      <c r="N279" s="2"/>
      <c r="O279" s="2"/>
      <c r="X279" t="s">
        <v>217</v>
      </c>
      <c r="Y279" s="11">
        <v>130</v>
      </c>
      <c r="Z279" s="11"/>
      <c r="AA279"/>
      <c r="AB279" s="11">
        <v>3</v>
      </c>
      <c r="AC279" s="11"/>
      <c r="AF279" s="12"/>
      <c r="AK279" s="12"/>
    </row>
    <row r="280" spans="6:37" x14ac:dyDescent="0.35">
      <c r="F280" s="2"/>
      <c r="G280" s="2"/>
      <c r="H280" s="2"/>
      <c r="I280" s="2"/>
      <c r="J280" s="2"/>
      <c r="K280" s="2"/>
      <c r="L280" s="2"/>
      <c r="M280" s="2"/>
      <c r="N280" s="2"/>
      <c r="O280" s="2"/>
      <c r="X280" t="s">
        <v>218</v>
      </c>
      <c r="Y280" s="11">
        <v>143</v>
      </c>
      <c r="Z280" s="11">
        <v>114</v>
      </c>
      <c r="AA280"/>
      <c r="AB280" s="11">
        <v>1</v>
      </c>
      <c r="AC280" s="11">
        <v>1</v>
      </c>
      <c r="AF280" s="12"/>
      <c r="AK280" s="12"/>
    </row>
    <row r="281" spans="6:37" x14ac:dyDescent="0.35">
      <c r="F281" s="2"/>
      <c r="G281" s="2"/>
      <c r="H281" s="2"/>
      <c r="I281" s="2"/>
      <c r="J281" s="2"/>
      <c r="K281" s="2"/>
      <c r="L281" s="2"/>
      <c r="M281" s="2"/>
      <c r="N281" s="2"/>
      <c r="O281" s="2"/>
      <c r="X281" t="s">
        <v>219</v>
      </c>
      <c r="Y281" s="11">
        <v>153</v>
      </c>
      <c r="Z281" s="11">
        <v>121</v>
      </c>
      <c r="AA281"/>
      <c r="AB281" s="11">
        <v>1</v>
      </c>
      <c r="AC281" s="11">
        <v>1</v>
      </c>
      <c r="AF281" s="12"/>
      <c r="AK281" s="12"/>
    </row>
    <row r="282" spans="6:37" x14ac:dyDescent="0.35">
      <c r="F282" s="2"/>
      <c r="G282" s="2"/>
      <c r="H282" s="2"/>
      <c r="I282" s="2"/>
      <c r="J282" s="2"/>
      <c r="K282" s="2"/>
      <c r="L282" s="2"/>
      <c r="M282" s="2"/>
      <c r="N282" s="2"/>
      <c r="O282" s="2"/>
      <c r="X282" t="s">
        <v>365</v>
      </c>
      <c r="Y282" s="11">
        <v>147</v>
      </c>
      <c r="Z282" s="11">
        <v>109</v>
      </c>
      <c r="AA282"/>
      <c r="AB282" s="11">
        <v>2</v>
      </c>
      <c r="AC282" s="11">
        <v>1</v>
      </c>
      <c r="AF282" s="12"/>
      <c r="AK282" s="12"/>
    </row>
    <row r="283" spans="6:37" x14ac:dyDescent="0.35">
      <c r="F283" s="2"/>
      <c r="G283" s="2"/>
      <c r="H283" s="2"/>
      <c r="I283" s="2"/>
      <c r="J283" s="2"/>
      <c r="K283" s="2"/>
      <c r="L283" s="2"/>
      <c r="M283" s="2"/>
      <c r="N283" s="2"/>
      <c r="O283" s="2"/>
      <c r="X283" t="s">
        <v>220</v>
      </c>
      <c r="Y283" s="11">
        <v>127</v>
      </c>
      <c r="Z283" s="11">
        <v>124</v>
      </c>
      <c r="AA283"/>
      <c r="AB283" s="11">
        <v>1</v>
      </c>
      <c r="AC283" s="11">
        <v>1</v>
      </c>
      <c r="AF283" s="12"/>
      <c r="AK283" s="12"/>
    </row>
    <row r="284" spans="6:37" x14ac:dyDescent="0.35">
      <c r="F284" s="2"/>
      <c r="G284" s="2"/>
      <c r="H284" s="2"/>
      <c r="I284" s="2"/>
      <c r="J284" s="2"/>
      <c r="K284" s="2"/>
      <c r="L284" s="2"/>
      <c r="M284" s="2"/>
      <c r="N284" s="2"/>
      <c r="O284" s="2"/>
      <c r="X284" t="s">
        <v>221</v>
      </c>
      <c r="Y284" s="11">
        <v>137</v>
      </c>
      <c r="Z284" s="11">
        <v>104</v>
      </c>
      <c r="AA284"/>
      <c r="AB284" s="11">
        <v>1</v>
      </c>
      <c r="AC284" s="11">
        <v>1</v>
      </c>
      <c r="AF284" s="12"/>
      <c r="AK284" s="12"/>
    </row>
    <row r="285" spans="6:37" x14ac:dyDescent="0.35">
      <c r="F285" s="2"/>
      <c r="G285" s="2"/>
      <c r="H285" s="2"/>
      <c r="I285" s="2"/>
      <c r="J285" s="2"/>
      <c r="K285" s="2"/>
      <c r="L285" s="2"/>
      <c r="M285" s="2"/>
      <c r="N285" s="2"/>
      <c r="O285" s="2"/>
      <c r="X285" t="s">
        <v>222</v>
      </c>
      <c r="Y285" s="11">
        <v>127</v>
      </c>
      <c r="Z285" s="11">
        <v>100</v>
      </c>
      <c r="AA285"/>
      <c r="AB285" s="11">
        <v>2</v>
      </c>
      <c r="AC285" s="11">
        <v>4</v>
      </c>
      <c r="AF285" s="12"/>
      <c r="AK285" s="12"/>
    </row>
    <row r="286" spans="6:37" x14ac:dyDescent="0.35">
      <c r="F286" s="2"/>
      <c r="G286" s="2"/>
      <c r="H286" s="2"/>
      <c r="I286" s="2"/>
      <c r="J286" s="2"/>
      <c r="K286" s="2"/>
      <c r="L286" s="2"/>
      <c r="M286" s="2"/>
      <c r="N286" s="2"/>
      <c r="O286" s="2"/>
      <c r="X286" t="s">
        <v>223</v>
      </c>
      <c r="Y286" s="11">
        <v>141</v>
      </c>
      <c r="Z286" s="11">
        <v>125</v>
      </c>
      <c r="AA286"/>
      <c r="AB286" s="11">
        <v>1</v>
      </c>
      <c r="AC286" s="11">
        <v>1</v>
      </c>
      <c r="AF286" s="12"/>
      <c r="AK286" s="12"/>
    </row>
    <row r="287" spans="6:37" x14ac:dyDescent="0.35">
      <c r="F287" s="2"/>
      <c r="G287" s="2"/>
      <c r="H287" s="2"/>
      <c r="I287" s="2"/>
      <c r="J287" s="2"/>
      <c r="K287" s="2"/>
      <c r="L287" s="2"/>
      <c r="M287" s="2"/>
      <c r="N287" s="2"/>
      <c r="O287" s="2"/>
      <c r="X287" t="s">
        <v>224</v>
      </c>
      <c r="Y287" s="11">
        <v>133</v>
      </c>
      <c r="Z287" s="11">
        <v>104</v>
      </c>
      <c r="AA287"/>
      <c r="AB287" s="11">
        <v>1</v>
      </c>
      <c r="AC287" s="11">
        <v>1</v>
      </c>
      <c r="AF287" s="12"/>
      <c r="AK287" s="12"/>
    </row>
    <row r="288" spans="6:37" x14ac:dyDescent="0.35">
      <c r="F288" s="2"/>
      <c r="G288" s="2"/>
      <c r="H288" s="2"/>
      <c r="I288" s="2"/>
      <c r="J288" s="2"/>
      <c r="K288" s="2"/>
      <c r="L288" s="2"/>
      <c r="M288" s="2"/>
      <c r="N288" s="2"/>
      <c r="O288" s="2"/>
      <c r="X288" t="s">
        <v>225</v>
      </c>
      <c r="Y288" s="11">
        <v>90</v>
      </c>
      <c r="Z288" s="11">
        <v>72</v>
      </c>
      <c r="AA288"/>
      <c r="AB288" s="11">
        <v>1</v>
      </c>
      <c r="AC288" s="11">
        <v>1</v>
      </c>
      <c r="AF288" s="12"/>
      <c r="AK288" s="12"/>
    </row>
    <row r="289" spans="6:37" x14ac:dyDescent="0.35">
      <c r="F289" s="2"/>
      <c r="G289" s="2"/>
      <c r="H289" s="2"/>
      <c r="I289" s="2"/>
      <c r="J289" s="2"/>
      <c r="K289" s="2"/>
      <c r="L289" s="2"/>
      <c r="M289" s="2"/>
      <c r="N289" s="2"/>
      <c r="O289" s="2"/>
      <c r="X289" t="s">
        <v>226</v>
      </c>
      <c r="Y289" s="11">
        <v>134</v>
      </c>
      <c r="Z289" s="11">
        <v>89</v>
      </c>
      <c r="AA289"/>
      <c r="AB289" s="11">
        <v>1</v>
      </c>
      <c r="AC289" s="11">
        <v>1</v>
      </c>
      <c r="AF289" s="12"/>
      <c r="AK289" s="12"/>
    </row>
    <row r="290" spans="6:37" x14ac:dyDescent="0.35">
      <c r="F290" s="2"/>
      <c r="G290" s="2"/>
      <c r="H290" s="2"/>
      <c r="I290" s="2"/>
      <c r="J290" s="2"/>
      <c r="K290" s="2"/>
      <c r="L290" s="2"/>
      <c r="M290" s="2"/>
      <c r="N290" s="2"/>
      <c r="O290" s="2"/>
      <c r="X290" t="s">
        <v>227</v>
      </c>
      <c r="Y290" s="11">
        <v>143</v>
      </c>
      <c r="Z290" s="11">
        <v>98</v>
      </c>
      <c r="AA290"/>
      <c r="AB290" s="11">
        <v>2</v>
      </c>
      <c r="AC290" s="11">
        <v>2</v>
      </c>
      <c r="AF290" s="12"/>
      <c r="AK290" s="12"/>
    </row>
    <row r="291" spans="6:37" x14ac:dyDescent="0.35">
      <c r="F291" s="2"/>
      <c r="G291" s="2"/>
      <c r="H291" s="2"/>
      <c r="I291" s="2"/>
      <c r="J291" s="2"/>
      <c r="K291" s="2"/>
      <c r="L291" s="2"/>
      <c r="M291" s="2"/>
      <c r="N291" s="2"/>
      <c r="O291" s="2"/>
      <c r="X291" t="s">
        <v>229</v>
      </c>
      <c r="Y291" s="11">
        <v>77</v>
      </c>
      <c r="Z291" s="11">
        <v>53</v>
      </c>
      <c r="AA291"/>
      <c r="AB291" s="11">
        <v>1</v>
      </c>
      <c r="AC291" s="11">
        <v>1</v>
      </c>
      <c r="AF291" s="12"/>
      <c r="AK291" s="12"/>
    </row>
    <row r="292" spans="6:37" x14ac:dyDescent="0.35">
      <c r="F292" s="2"/>
      <c r="G292" s="2"/>
      <c r="H292" s="2"/>
      <c r="I292" s="2"/>
      <c r="J292" s="2"/>
      <c r="K292" s="2"/>
      <c r="L292" s="2"/>
      <c r="M292" s="2"/>
      <c r="N292" s="2"/>
      <c r="O292" s="2"/>
      <c r="X292" t="s">
        <v>230</v>
      </c>
      <c r="Y292" s="11">
        <v>130</v>
      </c>
      <c r="Z292" s="11">
        <v>99</v>
      </c>
      <c r="AA292"/>
      <c r="AB292" s="11">
        <v>1</v>
      </c>
      <c r="AC292" s="11">
        <v>1</v>
      </c>
      <c r="AF292" s="12"/>
      <c r="AK292" s="12"/>
    </row>
    <row r="293" spans="6:37" x14ac:dyDescent="0.35">
      <c r="F293" s="2"/>
      <c r="G293" s="2"/>
      <c r="H293" s="2"/>
      <c r="I293" s="2"/>
      <c r="J293" s="2"/>
      <c r="K293" s="2"/>
      <c r="L293" s="2"/>
      <c r="M293" s="2"/>
      <c r="N293" s="2"/>
      <c r="O293" s="2"/>
      <c r="X293" t="s">
        <v>231</v>
      </c>
      <c r="Y293" s="11">
        <v>138</v>
      </c>
      <c r="Z293" s="11">
        <v>133</v>
      </c>
      <c r="AA293"/>
      <c r="AB293" s="11">
        <v>1</v>
      </c>
      <c r="AC293" s="11">
        <v>1</v>
      </c>
      <c r="AF293" s="12"/>
      <c r="AK293" s="12"/>
    </row>
    <row r="294" spans="6:37" x14ac:dyDescent="0.35">
      <c r="F294" s="2"/>
      <c r="G294" s="2"/>
      <c r="H294" s="2"/>
      <c r="I294" s="2"/>
      <c r="J294" s="2"/>
      <c r="K294" s="2"/>
      <c r="L294" s="2"/>
      <c r="M294" s="2"/>
      <c r="N294" s="2"/>
      <c r="O294" s="2"/>
      <c r="X294" t="s">
        <v>232</v>
      </c>
      <c r="Y294" s="11">
        <v>123</v>
      </c>
      <c r="Z294" s="11">
        <v>87</v>
      </c>
      <c r="AA294"/>
      <c r="AB294" s="11">
        <v>1</v>
      </c>
      <c r="AC294" s="11">
        <v>1</v>
      </c>
      <c r="AF294" s="12"/>
      <c r="AK294" s="12"/>
    </row>
    <row r="295" spans="6:37" x14ac:dyDescent="0.35">
      <c r="F295" s="2"/>
      <c r="G295" s="2"/>
      <c r="H295" s="2"/>
      <c r="I295" s="2"/>
      <c r="J295" s="2"/>
      <c r="K295" s="2"/>
      <c r="L295" s="2"/>
      <c r="M295" s="2"/>
      <c r="N295" s="2"/>
      <c r="O295" s="2"/>
      <c r="X295" t="s">
        <v>371</v>
      </c>
      <c r="Y295" s="11"/>
      <c r="Z295" s="11">
        <v>88</v>
      </c>
      <c r="AA295"/>
      <c r="AB295" s="11"/>
      <c r="AC295" s="11">
        <v>2</v>
      </c>
      <c r="AF295" s="12"/>
      <c r="AK295" s="12"/>
    </row>
    <row r="296" spans="6:37" x14ac:dyDescent="0.35">
      <c r="F296" s="2"/>
      <c r="G296" s="2"/>
      <c r="H296" s="2"/>
      <c r="I296" s="2"/>
      <c r="J296" s="2"/>
      <c r="K296" s="2"/>
      <c r="L296" s="2"/>
      <c r="M296" s="2"/>
      <c r="N296" s="2"/>
      <c r="O296" s="2"/>
      <c r="X296" t="s">
        <v>373</v>
      </c>
      <c r="Y296" s="11">
        <v>159</v>
      </c>
      <c r="Z296" s="11">
        <v>94</v>
      </c>
      <c r="AA296"/>
      <c r="AB296" s="11">
        <v>1</v>
      </c>
      <c r="AC296" s="11">
        <v>1</v>
      </c>
      <c r="AF296" s="12"/>
      <c r="AK296" s="12"/>
    </row>
    <row r="297" spans="6:37" x14ac:dyDescent="0.35">
      <c r="F297" s="2"/>
      <c r="G297" s="2"/>
      <c r="H297" s="2"/>
      <c r="I297" s="2"/>
      <c r="J297" s="2"/>
      <c r="K297" s="2"/>
      <c r="L297" s="2"/>
      <c r="M297" s="2"/>
      <c r="N297" s="2"/>
      <c r="O297" s="2"/>
      <c r="X297" t="s">
        <v>374</v>
      </c>
      <c r="Y297" s="11">
        <v>138</v>
      </c>
      <c r="Z297" s="11">
        <v>85</v>
      </c>
      <c r="AA297"/>
      <c r="AB297" s="11">
        <v>8</v>
      </c>
      <c r="AC297" s="11">
        <v>4</v>
      </c>
      <c r="AF297" s="12"/>
      <c r="AK297" s="12"/>
    </row>
    <row r="298" spans="6:37" x14ac:dyDescent="0.35">
      <c r="F298" s="2"/>
      <c r="G298" s="2"/>
      <c r="H298" s="2"/>
      <c r="I298" s="2"/>
      <c r="J298" s="2"/>
      <c r="K298" s="2"/>
      <c r="L298" s="2"/>
      <c r="M298" s="2"/>
      <c r="N298" s="2"/>
      <c r="O298" s="2"/>
      <c r="X298" t="s">
        <v>376</v>
      </c>
      <c r="Y298" s="11">
        <v>112</v>
      </c>
      <c r="Z298" s="11">
        <v>96</v>
      </c>
      <c r="AA298"/>
      <c r="AB298" s="11">
        <v>4</v>
      </c>
      <c r="AC298" s="11">
        <v>2</v>
      </c>
      <c r="AF298" s="12"/>
      <c r="AK298" s="12"/>
    </row>
    <row r="299" spans="6:37" x14ac:dyDescent="0.35">
      <c r="F299" s="2"/>
      <c r="G299" s="2"/>
      <c r="H299" s="2"/>
      <c r="I299" s="2"/>
      <c r="J299" s="2"/>
      <c r="K299" s="2"/>
      <c r="L299" s="2"/>
      <c r="M299" s="2"/>
      <c r="N299" s="2"/>
      <c r="O299" s="2"/>
      <c r="X299" t="s">
        <v>233</v>
      </c>
      <c r="Y299" s="11">
        <v>135</v>
      </c>
      <c r="Z299" s="11">
        <v>93</v>
      </c>
      <c r="AA299"/>
      <c r="AB299" s="11">
        <v>2</v>
      </c>
      <c r="AC299" s="11">
        <v>2</v>
      </c>
      <c r="AF299" s="12"/>
      <c r="AK299" s="12"/>
    </row>
    <row r="300" spans="6:37" x14ac:dyDescent="0.35">
      <c r="F300" s="2"/>
      <c r="G300" s="2"/>
      <c r="H300" s="2"/>
      <c r="I300" s="2"/>
      <c r="J300" s="2"/>
      <c r="K300" s="2"/>
      <c r="L300" s="2"/>
      <c r="M300" s="2"/>
      <c r="N300" s="2"/>
      <c r="O300" s="2"/>
      <c r="X300" t="s">
        <v>234</v>
      </c>
      <c r="Y300" s="11">
        <v>102</v>
      </c>
      <c r="Z300" s="11">
        <v>70</v>
      </c>
      <c r="AA300"/>
      <c r="AB300" s="11">
        <v>1</v>
      </c>
      <c r="AC300" s="11">
        <v>1</v>
      </c>
      <c r="AF300" s="12"/>
      <c r="AK300" s="12"/>
    </row>
    <row r="301" spans="6:37" x14ac:dyDescent="0.35">
      <c r="F301" s="2"/>
      <c r="G301" s="2"/>
      <c r="H301" s="2"/>
      <c r="I301" s="2"/>
      <c r="J301" s="2"/>
      <c r="K301" s="2"/>
      <c r="L301" s="2"/>
      <c r="M301" s="2"/>
      <c r="N301" s="2"/>
      <c r="O301" s="2"/>
      <c r="X301" t="s">
        <v>377</v>
      </c>
      <c r="Y301" s="11">
        <v>96</v>
      </c>
      <c r="Z301" s="11">
        <v>60</v>
      </c>
      <c r="AA301"/>
      <c r="AB301" s="11">
        <v>2</v>
      </c>
      <c r="AC301" s="11">
        <v>1</v>
      </c>
      <c r="AF301" s="12"/>
      <c r="AK301" s="12"/>
    </row>
    <row r="302" spans="6:37" x14ac:dyDescent="0.35">
      <c r="F302" s="2"/>
      <c r="G302" s="2"/>
      <c r="H302" s="2"/>
      <c r="I302" s="2"/>
      <c r="J302" s="2"/>
      <c r="K302" s="2"/>
      <c r="L302" s="2"/>
      <c r="M302" s="2"/>
      <c r="N302" s="2"/>
      <c r="O302" s="2"/>
      <c r="X302" t="s">
        <v>382</v>
      </c>
      <c r="Y302" s="11">
        <v>122</v>
      </c>
      <c r="Z302" s="11">
        <v>84</v>
      </c>
      <c r="AA302"/>
      <c r="AB302" s="11">
        <v>3</v>
      </c>
      <c r="AC302" s="11">
        <v>3</v>
      </c>
      <c r="AF302" s="12"/>
      <c r="AK302" s="12"/>
    </row>
    <row r="303" spans="6:37" x14ac:dyDescent="0.35">
      <c r="F303" s="2"/>
      <c r="G303" s="2"/>
      <c r="H303" s="2"/>
      <c r="I303" s="2"/>
      <c r="J303" s="2"/>
      <c r="K303" s="2"/>
      <c r="L303" s="2"/>
      <c r="M303" s="2"/>
      <c r="N303" s="2"/>
      <c r="O303" s="2"/>
      <c r="X303" t="s">
        <v>384</v>
      </c>
      <c r="Y303" s="11">
        <v>95</v>
      </c>
      <c r="Z303" s="11">
        <v>63</v>
      </c>
      <c r="AA303"/>
      <c r="AB303" s="11">
        <v>2</v>
      </c>
      <c r="AC303" s="11">
        <v>1</v>
      </c>
      <c r="AF303" s="12"/>
      <c r="AK303" s="12"/>
    </row>
    <row r="304" spans="6:37" x14ac:dyDescent="0.35">
      <c r="F304" s="2"/>
      <c r="G304" s="2"/>
      <c r="H304" s="2"/>
      <c r="I304" s="2"/>
      <c r="J304" s="2"/>
      <c r="K304" s="2"/>
      <c r="L304" s="2"/>
      <c r="M304" s="2"/>
      <c r="N304" s="2"/>
      <c r="O304" s="2"/>
      <c r="X304" t="s">
        <v>386</v>
      </c>
      <c r="Y304" s="11">
        <v>102</v>
      </c>
      <c r="Z304" s="11">
        <v>68</v>
      </c>
      <c r="AA304"/>
      <c r="AB304" s="11">
        <v>3</v>
      </c>
      <c r="AC304" s="11">
        <v>3</v>
      </c>
      <c r="AF304" s="12"/>
      <c r="AK304" s="12"/>
    </row>
    <row r="305" spans="6:37" x14ac:dyDescent="0.35">
      <c r="F305" s="2"/>
      <c r="G305" s="2"/>
      <c r="H305" s="2"/>
      <c r="I305" s="2"/>
      <c r="J305" s="2"/>
      <c r="K305" s="2"/>
      <c r="L305" s="2"/>
      <c r="M305" s="2"/>
      <c r="N305" s="2"/>
      <c r="O305" s="2"/>
      <c r="X305" t="s">
        <v>387</v>
      </c>
      <c r="Y305" s="11">
        <v>92</v>
      </c>
      <c r="Z305" s="11">
        <v>44</v>
      </c>
      <c r="AA305"/>
      <c r="AB305" s="11">
        <v>1</v>
      </c>
      <c r="AC305" s="11">
        <v>1</v>
      </c>
      <c r="AF305" s="12"/>
      <c r="AK305" s="12"/>
    </row>
    <row r="306" spans="6:37" x14ac:dyDescent="0.35">
      <c r="F306" s="2"/>
      <c r="G306" s="2"/>
      <c r="H306" s="2"/>
      <c r="I306" s="2"/>
      <c r="J306" s="2"/>
      <c r="K306" s="2"/>
      <c r="L306" s="2"/>
      <c r="M306" s="2"/>
      <c r="N306" s="2"/>
      <c r="O306" s="2"/>
      <c r="X306" t="s">
        <v>388</v>
      </c>
      <c r="Y306" s="11">
        <v>83</v>
      </c>
      <c r="Z306" s="11">
        <v>26</v>
      </c>
      <c r="AA306"/>
      <c r="AB306" s="11">
        <v>1</v>
      </c>
      <c r="AC306" s="11">
        <v>1</v>
      </c>
      <c r="AF306" s="12"/>
      <c r="AK306" s="12"/>
    </row>
    <row r="307" spans="6:37" x14ac:dyDescent="0.35">
      <c r="F307" s="2"/>
      <c r="G307" s="2"/>
      <c r="H307" s="2"/>
      <c r="I307" s="2"/>
      <c r="J307" s="2"/>
      <c r="K307" s="2"/>
      <c r="L307" s="2"/>
      <c r="M307" s="2"/>
      <c r="N307" s="2"/>
      <c r="O307" s="2"/>
      <c r="X307" t="s">
        <v>389</v>
      </c>
      <c r="Y307" s="11">
        <v>107</v>
      </c>
      <c r="Z307" s="11">
        <v>83</v>
      </c>
      <c r="AA307"/>
      <c r="AB307" s="11">
        <v>3</v>
      </c>
      <c r="AC307" s="11">
        <v>3</v>
      </c>
      <c r="AF307" s="12"/>
      <c r="AK307" s="12"/>
    </row>
    <row r="308" spans="6:37" x14ac:dyDescent="0.35">
      <c r="F308" s="2"/>
      <c r="G308" s="2"/>
      <c r="H308" s="2"/>
      <c r="I308" s="2"/>
      <c r="J308" s="2"/>
      <c r="K308" s="2"/>
      <c r="L308" s="2"/>
      <c r="M308" s="2"/>
      <c r="N308" s="2"/>
      <c r="O308" s="2"/>
      <c r="X308" t="s">
        <v>392</v>
      </c>
      <c r="Y308" s="11">
        <v>90</v>
      </c>
      <c r="Z308" s="11">
        <v>62</v>
      </c>
      <c r="AA308"/>
      <c r="AB308" s="11">
        <v>3</v>
      </c>
      <c r="AC308" s="11">
        <v>4</v>
      </c>
      <c r="AF308" s="12"/>
      <c r="AK308" s="12"/>
    </row>
    <row r="309" spans="6:37" x14ac:dyDescent="0.35">
      <c r="F309" s="2"/>
      <c r="G309" s="2"/>
      <c r="H309" s="2"/>
      <c r="I309" s="2"/>
      <c r="J309" s="2"/>
      <c r="K309" s="2"/>
      <c r="L309" s="2"/>
      <c r="M309" s="2"/>
      <c r="N309" s="2"/>
      <c r="O309" s="2"/>
      <c r="X309" t="s">
        <v>393</v>
      </c>
      <c r="Y309" s="11">
        <v>128</v>
      </c>
      <c r="Z309" s="11">
        <v>100</v>
      </c>
      <c r="AA309"/>
      <c r="AB309" s="11">
        <v>14</v>
      </c>
      <c r="AC309" s="11">
        <v>11</v>
      </c>
      <c r="AF309" s="12"/>
      <c r="AK309" s="12"/>
    </row>
    <row r="310" spans="6:37" x14ac:dyDescent="0.35">
      <c r="F310" s="2"/>
      <c r="G310" s="2"/>
      <c r="H310" s="2"/>
      <c r="I310" s="2"/>
      <c r="J310" s="2"/>
      <c r="K310" s="2"/>
      <c r="L310" s="2"/>
      <c r="M310" s="2"/>
      <c r="N310" s="2"/>
      <c r="O310" s="2"/>
      <c r="X310" t="s">
        <v>394</v>
      </c>
      <c r="Y310" s="11">
        <v>70</v>
      </c>
      <c r="Z310" s="11">
        <v>36</v>
      </c>
      <c r="AA310"/>
      <c r="AB310" s="11">
        <v>1</v>
      </c>
      <c r="AC310" s="11">
        <v>2</v>
      </c>
      <c r="AF310" s="12"/>
      <c r="AK310" s="12"/>
    </row>
    <row r="311" spans="6:37" x14ac:dyDescent="0.35">
      <c r="F311" s="2"/>
      <c r="G311" s="2"/>
      <c r="H311" s="2"/>
      <c r="I311" s="2"/>
      <c r="J311" s="2"/>
      <c r="K311" s="2"/>
      <c r="L311" s="2"/>
      <c r="M311" s="2"/>
      <c r="N311" s="2"/>
      <c r="O311" s="2"/>
      <c r="X311" t="s">
        <v>396</v>
      </c>
      <c r="Y311" s="11">
        <v>82</v>
      </c>
      <c r="Z311" s="11">
        <v>45</v>
      </c>
      <c r="AA311"/>
      <c r="AB311" s="11">
        <v>6</v>
      </c>
      <c r="AC311" s="11">
        <v>9</v>
      </c>
      <c r="AF311" s="12"/>
      <c r="AK311" s="12"/>
    </row>
    <row r="312" spans="6:37" x14ac:dyDescent="0.35">
      <c r="F312" s="2"/>
      <c r="G312" s="2"/>
      <c r="H312" s="2"/>
      <c r="I312" s="2"/>
      <c r="J312" s="2"/>
      <c r="K312" s="2"/>
      <c r="L312" s="2"/>
      <c r="M312" s="2"/>
      <c r="N312" s="2"/>
      <c r="O312" s="2"/>
      <c r="X312" t="s">
        <v>397</v>
      </c>
      <c r="Y312" s="11">
        <v>132</v>
      </c>
      <c r="Z312" s="11">
        <v>123</v>
      </c>
      <c r="AA312"/>
      <c r="AB312" s="11">
        <v>11</v>
      </c>
      <c r="AC312" s="11">
        <v>11</v>
      </c>
      <c r="AF312" s="12"/>
      <c r="AK312" s="12"/>
    </row>
    <row r="313" spans="6:37" x14ac:dyDescent="0.35">
      <c r="F313" s="2"/>
      <c r="G313" s="2"/>
      <c r="H313" s="2"/>
      <c r="I313" s="2"/>
      <c r="J313" s="2"/>
      <c r="K313" s="2"/>
      <c r="L313" s="2"/>
      <c r="M313" s="2"/>
      <c r="N313" s="2"/>
      <c r="O313" s="2"/>
      <c r="X313" t="s">
        <v>398</v>
      </c>
      <c r="Y313" s="11">
        <v>83</v>
      </c>
      <c r="Z313" s="11">
        <v>73</v>
      </c>
      <c r="AA313"/>
      <c r="AB313" s="11">
        <v>1</v>
      </c>
      <c r="AC313" s="11">
        <v>1</v>
      </c>
      <c r="AF313" s="12"/>
      <c r="AK313" s="12"/>
    </row>
    <row r="314" spans="6:37" x14ac:dyDescent="0.35">
      <c r="F314" s="2"/>
      <c r="G314" s="2"/>
      <c r="H314" s="2"/>
      <c r="I314" s="2"/>
      <c r="J314" s="2"/>
      <c r="K314" s="2"/>
      <c r="L314" s="2"/>
      <c r="M314" s="2"/>
      <c r="N314" s="2"/>
      <c r="O314" s="2"/>
      <c r="X314" t="s">
        <v>399</v>
      </c>
      <c r="Y314" s="11">
        <v>45</v>
      </c>
      <c r="Z314" s="11"/>
      <c r="AA314"/>
      <c r="AB314" s="11">
        <v>34</v>
      </c>
      <c r="AC314" s="11"/>
      <c r="AF314" s="12"/>
      <c r="AK314" s="12"/>
    </row>
    <row r="315" spans="6:37" x14ac:dyDescent="0.35">
      <c r="F315" s="2"/>
      <c r="G315" s="2"/>
      <c r="H315" s="2"/>
      <c r="I315" s="2"/>
      <c r="J315" s="2"/>
      <c r="K315" s="2"/>
      <c r="L315" s="2"/>
      <c r="M315" s="2"/>
      <c r="N315" s="2"/>
      <c r="O315" s="2"/>
      <c r="X315" t="s">
        <v>403</v>
      </c>
      <c r="Y315" s="11">
        <v>96</v>
      </c>
      <c r="Z315" s="11">
        <v>50</v>
      </c>
      <c r="AA315"/>
      <c r="AB315" s="11">
        <v>1</v>
      </c>
      <c r="AC315" s="11">
        <v>1</v>
      </c>
      <c r="AF315" s="12"/>
      <c r="AK315" s="12"/>
    </row>
    <row r="316" spans="6:37" x14ac:dyDescent="0.35">
      <c r="F316" s="2"/>
      <c r="G316" s="2"/>
      <c r="H316" s="2"/>
      <c r="I316" s="2"/>
      <c r="J316" s="2"/>
      <c r="K316" s="2"/>
      <c r="L316" s="2"/>
      <c r="M316" s="2"/>
      <c r="N316" s="2"/>
      <c r="O316" s="2"/>
      <c r="X316" t="s">
        <v>404</v>
      </c>
      <c r="Y316" s="11">
        <v>97</v>
      </c>
      <c r="Z316" s="11">
        <v>72</v>
      </c>
      <c r="AA316"/>
      <c r="AB316" s="11">
        <v>1</v>
      </c>
      <c r="AC316" s="11">
        <v>1</v>
      </c>
      <c r="AF316" s="12"/>
      <c r="AK316" s="12"/>
    </row>
    <row r="317" spans="6:37" x14ac:dyDescent="0.35">
      <c r="F317" s="2"/>
      <c r="G317" s="2"/>
      <c r="H317" s="2"/>
      <c r="I317" s="2"/>
      <c r="J317" s="2"/>
      <c r="K317" s="2"/>
      <c r="L317" s="2"/>
      <c r="M317" s="2"/>
      <c r="N317" s="2"/>
      <c r="O317" s="2"/>
      <c r="X317" t="s">
        <v>405</v>
      </c>
      <c r="Y317" s="11">
        <v>123</v>
      </c>
      <c r="Z317" s="11">
        <v>80</v>
      </c>
      <c r="AA317"/>
      <c r="AB317" s="11">
        <v>1</v>
      </c>
      <c r="AC317" s="11">
        <v>1</v>
      </c>
      <c r="AF317" s="12"/>
      <c r="AK317" s="12"/>
    </row>
    <row r="318" spans="6:37" x14ac:dyDescent="0.35">
      <c r="F318" s="2"/>
      <c r="G318" s="2"/>
      <c r="H318" s="2"/>
      <c r="I318" s="2"/>
      <c r="J318" s="2"/>
      <c r="K318" s="2"/>
      <c r="L318" s="2"/>
      <c r="M318" s="2"/>
      <c r="N318" s="2"/>
      <c r="O318" s="2"/>
      <c r="X318" t="s">
        <v>406</v>
      </c>
      <c r="Y318" s="11">
        <v>119</v>
      </c>
      <c r="Z318" s="11"/>
      <c r="AA318"/>
      <c r="AB318" s="11">
        <v>1</v>
      </c>
      <c r="AC318" s="11"/>
      <c r="AF318" s="12"/>
      <c r="AK318" s="12"/>
    </row>
    <row r="319" spans="6:37" x14ac:dyDescent="0.35">
      <c r="F319" s="2"/>
      <c r="G319" s="2"/>
      <c r="H319" s="2"/>
      <c r="I319" s="2"/>
      <c r="J319" s="2"/>
      <c r="K319" s="2"/>
      <c r="L319" s="2"/>
      <c r="M319" s="2"/>
      <c r="N319" s="2"/>
      <c r="O319" s="2"/>
      <c r="X319" t="s">
        <v>407</v>
      </c>
      <c r="Y319" s="11">
        <v>59</v>
      </c>
      <c r="Z319" s="11">
        <v>35</v>
      </c>
      <c r="AA319"/>
      <c r="AB319" s="11">
        <v>1</v>
      </c>
      <c r="AC319" s="11">
        <v>1</v>
      </c>
      <c r="AF319" s="12"/>
      <c r="AK319" s="12"/>
    </row>
    <row r="320" spans="6:37" x14ac:dyDescent="0.35">
      <c r="F320" s="2"/>
      <c r="G320" s="2"/>
      <c r="H320" s="2"/>
      <c r="I320" s="2"/>
      <c r="J320" s="2"/>
      <c r="K320" s="2"/>
      <c r="L320" s="2"/>
      <c r="M320" s="2"/>
      <c r="N320" s="2"/>
      <c r="O320" s="2"/>
      <c r="X320" t="s">
        <v>408</v>
      </c>
      <c r="Y320" s="11"/>
      <c r="Z320" s="11">
        <v>60</v>
      </c>
      <c r="AA320"/>
      <c r="AB320" s="11"/>
      <c r="AC320" s="11">
        <v>1</v>
      </c>
      <c r="AF320" s="12"/>
      <c r="AK320" s="12"/>
    </row>
    <row r="321" spans="6:37" x14ac:dyDescent="0.35">
      <c r="F321" s="2"/>
      <c r="G321" s="2"/>
      <c r="H321" s="2"/>
      <c r="I321" s="2"/>
      <c r="J321" s="2"/>
      <c r="K321" s="2"/>
      <c r="L321" s="2"/>
      <c r="M321" s="2"/>
      <c r="N321" s="2"/>
      <c r="O321" s="2"/>
      <c r="X321" t="s">
        <v>413</v>
      </c>
      <c r="Y321" s="11">
        <v>86</v>
      </c>
      <c r="Z321" s="11">
        <v>52</v>
      </c>
      <c r="AA321"/>
      <c r="AB321" s="11">
        <v>4</v>
      </c>
      <c r="AC321" s="11">
        <v>4</v>
      </c>
      <c r="AF321" s="12"/>
      <c r="AK321" s="12"/>
    </row>
    <row r="322" spans="6:37" x14ac:dyDescent="0.35">
      <c r="F322" s="2"/>
      <c r="G322" s="2"/>
      <c r="H322" s="2"/>
      <c r="I322" s="2"/>
      <c r="J322" s="2"/>
      <c r="K322" s="2"/>
      <c r="L322" s="2"/>
      <c r="M322" s="2"/>
      <c r="N322" s="2"/>
      <c r="O322" s="2"/>
      <c r="X322" t="s">
        <v>418</v>
      </c>
      <c r="Y322" s="11">
        <v>131</v>
      </c>
      <c r="Z322" s="11">
        <v>71</v>
      </c>
      <c r="AA322"/>
      <c r="AB322" s="11">
        <v>23</v>
      </c>
      <c r="AC322" s="11">
        <v>20</v>
      </c>
      <c r="AF322" s="12"/>
      <c r="AK322" s="12"/>
    </row>
    <row r="323" spans="6:37" x14ac:dyDescent="0.35">
      <c r="F323" s="2"/>
      <c r="G323" s="2"/>
      <c r="H323" s="2"/>
      <c r="I323" s="2"/>
      <c r="J323" s="2"/>
      <c r="K323" s="2"/>
      <c r="L323" s="2"/>
      <c r="M323" s="2"/>
      <c r="N323" s="2"/>
      <c r="O323" s="2"/>
      <c r="X323" t="s">
        <v>419</v>
      </c>
      <c r="Y323" s="11"/>
      <c r="Z323" s="11">
        <v>106</v>
      </c>
      <c r="AA323"/>
      <c r="AB323" s="11"/>
      <c r="AC323" s="11">
        <v>6</v>
      </c>
      <c r="AF323" s="12"/>
      <c r="AK323" s="12"/>
    </row>
    <row r="324" spans="6:37" x14ac:dyDescent="0.35">
      <c r="F324" s="2"/>
      <c r="G324" s="2"/>
      <c r="H324" s="2"/>
      <c r="I324" s="2"/>
      <c r="J324" s="2"/>
      <c r="K324" s="2"/>
      <c r="L324" s="2"/>
      <c r="M324" s="2"/>
      <c r="N324" s="2"/>
      <c r="O324" s="2"/>
      <c r="X324" t="s">
        <v>420</v>
      </c>
      <c r="Y324" s="11">
        <v>127</v>
      </c>
      <c r="Z324" s="11">
        <v>116</v>
      </c>
      <c r="AA324"/>
      <c r="AB324" s="11">
        <v>3</v>
      </c>
      <c r="AC324" s="11">
        <v>7</v>
      </c>
      <c r="AF324" s="12"/>
      <c r="AK324" s="12"/>
    </row>
    <row r="325" spans="6:37" x14ac:dyDescent="0.35">
      <c r="F325" s="2"/>
      <c r="G325" s="2"/>
      <c r="H325" s="2"/>
      <c r="I325" s="2"/>
      <c r="J325" s="2"/>
      <c r="K325" s="2"/>
      <c r="L325" s="2"/>
      <c r="M325" s="2"/>
      <c r="N325" s="2"/>
      <c r="O325" s="2"/>
      <c r="X325" t="s">
        <v>422</v>
      </c>
      <c r="Y325" s="11">
        <v>110</v>
      </c>
      <c r="Z325" s="11">
        <v>43</v>
      </c>
      <c r="AA325"/>
      <c r="AB325" s="11">
        <v>1</v>
      </c>
      <c r="AC325" s="11">
        <v>1</v>
      </c>
      <c r="AF325" s="12"/>
      <c r="AK325" s="12"/>
    </row>
    <row r="326" spans="6:37" x14ac:dyDescent="0.35">
      <c r="F326" s="2"/>
      <c r="G326" s="2"/>
      <c r="H326" s="2"/>
      <c r="I326" s="2"/>
      <c r="J326" s="2"/>
      <c r="K326" s="2"/>
      <c r="L326" s="2"/>
      <c r="M326" s="2"/>
      <c r="N326" s="2"/>
      <c r="O326" s="2"/>
      <c r="X326" t="s">
        <v>423</v>
      </c>
      <c r="Y326" s="11">
        <v>134</v>
      </c>
      <c r="Z326" s="11">
        <v>86</v>
      </c>
      <c r="AA326"/>
      <c r="AB326" s="11">
        <v>2</v>
      </c>
      <c r="AC326" s="11">
        <v>1</v>
      </c>
      <c r="AF326" s="12"/>
      <c r="AK326" s="12"/>
    </row>
    <row r="327" spans="6:37" x14ac:dyDescent="0.35">
      <c r="F327" s="2"/>
      <c r="G327" s="2"/>
      <c r="H327" s="2"/>
      <c r="I327" s="2"/>
      <c r="J327" s="2"/>
      <c r="K327" s="2"/>
      <c r="L327" s="2"/>
      <c r="M327" s="2"/>
      <c r="N327" s="2"/>
      <c r="O327" s="2"/>
      <c r="X327" t="s">
        <v>424</v>
      </c>
      <c r="Y327" s="11">
        <v>80</v>
      </c>
      <c r="Z327" s="11">
        <v>42</v>
      </c>
      <c r="AA327"/>
      <c r="AB327" s="11">
        <v>1</v>
      </c>
      <c r="AC327" s="11">
        <v>1</v>
      </c>
      <c r="AF327" s="12"/>
      <c r="AK327" s="12"/>
    </row>
    <row r="328" spans="6:37" x14ac:dyDescent="0.35">
      <c r="F328" s="2"/>
      <c r="G328" s="2"/>
      <c r="H328" s="2"/>
      <c r="I328" s="2"/>
      <c r="J328" s="2"/>
      <c r="K328" s="2"/>
      <c r="L328" s="2"/>
      <c r="M328" s="2"/>
      <c r="N328" s="2"/>
      <c r="O328" s="2"/>
      <c r="X328" t="s">
        <v>425</v>
      </c>
      <c r="Y328" s="11">
        <v>150</v>
      </c>
      <c r="Z328" s="11">
        <v>131</v>
      </c>
      <c r="AA328"/>
      <c r="AB328" s="11">
        <v>10</v>
      </c>
      <c r="AC328" s="11">
        <v>15</v>
      </c>
      <c r="AF328" s="12"/>
      <c r="AK328" s="12"/>
    </row>
    <row r="329" spans="6:37" x14ac:dyDescent="0.35">
      <c r="F329" s="2"/>
      <c r="G329" s="2"/>
      <c r="H329" s="2"/>
      <c r="I329" s="2"/>
      <c r="J329" s="2"/>
      <c r="K329" s="2"/>
      <c r="L329" s="2"/>
      <c r="M329" s="2"/>
      <c r="N329" s="2"/>
      <c r="O329" s="2"/>
      <c r="X329" t="s">
        <v>427</v>
      </c>
      <c r="Y329" s="11">
        <v>59</v>
      </c>
      <c r="Z329" s="11">
        <v>48</v>
      </c>
      <c r="AA329"/>
      <c r="AB329" s="11">
        <v>1</v>
      </c>
      <c r="AC329" s="11">
        <v>1</v>
      </c>
      <c r="AF329" s="12"/>
      <c r="AK329" s="12"/>
    </row>
    <row r="330" spans="6:37" x14ac:dyDescent="0.35">
      <c r="F330" s="2"/>
      <c r="G330" s="2"/>
      <c r="H330" s="2"/>
      <c r="I330" s="2"/>
      <c r="J330" s="2"/>
      <c r="K330" s="2"/>
      <c r="L330" s="2"/>
      <c r="M330" s="2"/>
      <c r="N330" s="2"/>
      <c r="O330" s="2"/>
      <c r="X330" t="s">
        <v>428</v>
      </c>
      <c r="Y330" s="11">
        <v>122</v>
      </c>
      <c r="Z330" s="11">
        <v>111</v>
      </c>
      <c r="AA330"/>
      <c r="AB330" s="11">
        <v>8</v>
      </c>
      <c r="AC330" s="11">
        <v>6</v>
      </c>
      <c r="AF330" s="12"/>
      <c r="AK330" s="12"/>
    </row>
    <row r="331" spans="6:37" x14ac:dyDescent="0.35">
      <c r="F331" s="2"/>
      <c r="G331" s="2"/>
      <c r="H331" s="2"/>
      <c r="I331" s="2"/>
      <c r="J331" s="2"/>
      <c r="K331" s="2"/>
      <c r="L331" s="2"/>
      <c r="M331" s="2"/>
      <c r="N331" s="2"/>
      <c r="O331" s="2"/>
      <c r="X331" t="s">
        <v>430</v>
      </c>
      <c r="Y331" s="11">
        <v>110</v>
      </c>
      <c r="Z331" s="11">
        <v>105</v>
      </c>
      <c r="AA331"/>
      <c r="AB331" s="11">
        <v>1</v>
      </c>
      <c r="AC331" s="11">
        <v>1</v>
      </c>
      <c r="AF331" s="12"/>
      <c r="AK331" s="12"/>
    </row>
    <row r="332" spans="6:37" x14ac:dyDescent="0.35">
      <c r="F332" s="2"/>
      <c r="G332" s="2"/>
      <c r="H332" s="2"/>
      <c r="I332" s="2"/>
      <c r="J332" s="2"/>
      <c r="K332" s="2"/>
      <c r="L332" s="2"/>
      <c r="M332" s="2"/>
      <c r="N332" s="2"/>
      <c r="O332" s="2"/>
      <c r="X332" t="s">
        <v>431</v>
      </c>
      <c r="Y332" s="11">
        <v>124</v>
      </c>
      <c r="Z332" s="11">
        <v>96</v>
      </c>
      <c r="AA332"/>
      <c r="AB332" s="11">
        <v>1</v>
      </c>
      <c r="AC332" s="11">
        <v>1</v>
      </c>
      <c r="AF332" s="12"/>
      <c r="AK332" s="12"/>
    </row>
    <row r="333" spans="6:37" x14ac:dyDescent="0.35">
      <c r="F333" s="2"/>
      <c r="G333" s="2"/>
      <c r="H333" s="2"/>
      <c r="I333" s="2"/>
      <c r="J333" s="2"/>
      <c r="K333" s="2"/>
      <c r="L333" s="2"/>
      <c r="M333" s="2"/>
      <c r="N333" s="2"/>
      <c r="O333" s="2"/>
      <c r="X333" t="s">
        <v>432</v>
      </c>
      <c r="Y333" s="11">
        <v>75</v>
      </c>
      <c r="Z333" s="11">
        <v>39</v>
      </c>
      <c r="AA333"/>
      <c r="AB333" s="11">
        <v>1</v>
      </c>
      <c r="AC333" s="11">
        <v>1</v>
      </c>
      <c r="AF333" s="12"/>
      <c r="AK333" s="12"/>
    </row>
    <row r="334" spans="6:37" x14ac:dyDescent="0.35">
      <c r="F334" s="2"/>
      <c r="G334" s="2"/>
      <c r="H334" s="2"/>
      <c r="I334" s="2"/>
      <c r="J334" s="2"/>
      <c r="K334" s="2"/>
      <c r="L334" s="2"/>
      <c r="M334" s="2"/>
      <c r="N334" s="2"/>
      <c r="O334" s="2"/>
      <c r="X334" t="s">
        <v>433</v>
      </c>
      <c r="Y334" s="11">
        <v>125</v>
      </c>
      <c r="Z334" s="11">
        <v>101</v>
      </c>
      <c r="AA334"/>
      <c r="AB334" s="11">
        <v>10</v>
      </c>
      <c r="AC334" s="11">
        <v>10</v>
      </c>
      <c r="AF334" s="12"/>
      <c r="AK334" s="12"/>
    </row>
    <row r="335" spans="6:37" x14ac:dyDescent="0.35">
      <c r="F335" s="2"/>
      <c r="G335" s="2"/>
      <c r="H335" s="2"/>
      <c r="I335" s="2"/>
      <c r="J335" s="2"/>
      <c r="K335" s="2"/>
      <c r="L335" s="2"/>
      <c r="M335" s="2"/>
      <c r="N335" s="2"/>
      <c r="O335" s="2"/>
      <c r="X335" t="s">
        <v>434</v>
      </c>
      <c r="Y335" s="11">
        <v>136</v>
      </c>
      <c r="Z335" s="11">
        <v>95</v>
      </c>
      <c r="AA335"/>
      <c r="AB335" s="11">
        <v>1</v>
      </c>
      <c r="AC335" s="11">
        <v>1</v>
      </c>
      <c r="AF335" s="12"/>
      <c r="AK335" s="12"/>
    </row>
    <row r="336" spans="6:37" x14ac:dyDescent="0.35">
      <c r="F336" s="2"/>
      <c r="G336" s="2"/>
      <c r="H336" s="2"/>
      <c r="I336" s="2"/>
      <c r="J336" s="2"/>
      <c r="K336" s="2"/>
      <c r="L336" s="2"/>
      <c r="M336" s="2"/>
      <c r="N336" s="2"/>
      <c r="O336" s="2"/>
      <c r="X336" t="s">
        <v>436</v>
      </c>
      <c r="Y336" s="11">
        <v>127</v>
      </c>
      <c r="Z336" s="11">
        <v>84</v>
      </c>
      <c r="AA336"/>
      <c r="AB336" s="11">
        <v>1</v>
      </c>
      <c r="AC336" s="11">
        <v>1</v>
      </c>
      <c r="AF336" s="12"/>
      <c r="AK336" s="12"/>
    </row>
    <row r="337" spans="6:37" x14ac:dyDescent="0.35">
      <c r="F337" s="2"/>
      <c r="G337" s="2"/>
      <c r="H337" s="2"/>
      <c r="I337" s="2"/>
      <c r="J337" s="2"/>
      <c r="K337" s="2"/>
      <c r="L337" s="2"/>
      <c r="M337" s="2"/>
      <c r="N337" s="2"/>
      <c r="O337" s="2"/>
      <c r="X337" t="s">
        <v>437</v>
      </c>
      <c r="Y337" s="11">
        <v>135</v>
      </c>
      <c r="Z337" s="11">
        <v>93</v>
      </c>
      <c r="AA337"/>
      <c r="AB337" s="11">
        <v>1</v>
      </c>
      <c r="AC337" s="11">
        <v>1</v>
      </c>
      <c r="AF337" s="12"/>
      <c r="AK337" s="12"/>
    </row>
    <row r="338" spans="6:37" x14ac:dyDescent="0.35">
      <c r="F338" s="2"/>
      <c r="G338" s="2"/>
      <c r="H338" s="2"/>
      <c r="I338" s="2"/>
      <c r="J338" s="2"/>
      <c r="K338" s="2"/>
      <c r="L338" s="2"/>
      <c r="M338" s="2"/>
      <c r="N338" s="2"/>
      <c r="O338" s="2"/>
      <c r="X338" t="s">
        <v>440</v>
      </c>
      <c r="Y338" s="11">
        <v>121</v>
      </c>
      <c r="Z338" s="11">
        <v>89</v>
      </c>
      <c r="AA338"/>
      <c r="AB338" s="11">
        <v>1</v>
      </c>
      <c r="AC338" s="11">
        <v>1</v>
      </c>
      <c r="AF338" s="12"/>
      <c r="AK338" s="12"/>
    </row>
    <row r="339" spans="6:37" x14ac:dyDescent="0.35">
      <c r="F339" s="2"/>
      <c r="G339" s="2"/>
      <c r="H339" s="2"/>
      <c r="I339" s="2"/>
      <c r="J339" s="2"/>
      <c r="K339" s="2"/>
      <c r="L339" s="2"/>
      <c r="M339" s="2"/>
      <c r="N339" s="2"/>
      <c r="O339" s="2"/>
      <c r="X339" t="s">
        <v>441</v>
      </c>
      <c r="Y339" s="11">
        <v>76</v>
      </c>
      <c r="Z339" s="11"/>
      <c r="AA339"/>
      <c r="AB339" s="11">
        <v>1</v>
      </c>
      <c r="AC339" s="11"/>
      <c r="AF339" s="12"/>
      <c r="AK339" s="12"/>
    </row>
    <row r="340" spans="6:37" x14ac:dyDescent="0.35">
      <c r="F340" s="2"/>
      <c r="G340" s="2"/>
      <c r="H340" s="2"/>
      <c r="I340" s="2"/>
      <c r="J340" s="2"/>
      <c r="K340" s="2"/>
      <c r="L340" s="2"/>
      <c r="M340" s="2"/>
      <c r="N340" s="2"/>
      <c r="O340" s="2"/>
      <c r="X340" t="s">
        <v>442</v>
      </c>
      <c r="Y340" s="11">
        <v>97</v>
      </c>
      <c r="Z340" s="11">
        <v>85</v>
      </c>
      <c r="AA340"/>
      <c r="AB340" s="11">
        <v>6</v>
      </c>
      <c r="AC340" s="11">
        <v>2</v>
      </c>
      <c r="AF340" s="12"/>
      <c r="AK340" s="12"/>
    </row>
    <row r="341" spans="6:37" x14ac:dyDescent="0.35">
      <c r="F341" s="2"/>
      <c r="G341" s="2"/>
      <c r="H341" s="2"/>
      <c r="I341" s="2"/>
      <c r="J341" s="2"/>
      <c r="K341" s="2"/>
      <c r="L341" s="2"/>
      <c r="M341" s="2"/>
      <c r="N341" s="2"/>
      <c r="O341" s="2"/>
      <c r="X341" t="s">
        <v>445</v>
      </c>
      <c r="Y341" s="11">
        <v>110</v>
      </c>
      <c r="Z341" s="11">
        <v>105</v>
      </c>
      <c r="AA341"/>
      <c r="AB341" s="11">
        <v>1</v>
      </c>
      <c r="AC341" s="11">
        <v>1</v>
      </c>
      <c r="AF341" s="12"/>
      <c r="AK341" s="12"/>
    </row>
    <row r="342" spans="6:37" x14ac:dyDescent="0.35">
      <c r="F342" s="2"/>
      <c r="G342" s="2"/>
      <c r="H342" s="2"/>
      <c r="I342" s="2"/>
      <c r="J342" s="2"/>
      <c r="K342" s="2"/>
      <c r="L342" s="2"/>
      <c r="M342" s="2"/>
      <c r="N342" s="2"/>
      <c r="O342" s="2"/>
      <c r="X342" t="s">
        <v>235</v>
      </c>
      <c r="Y342" s="11">
        <v>135</v>
      </c>
      <c r="Z342" s="11"/>
      <c r="AA342"/>
      <c r="AB342" s="11">
        <v>1</v>
      </c>
      <c r="AC342" s="11"/>
      <c r="AF342" s="12"/>
      <c r="AK342" s="12"/>
    </row>
    <row r="343" spans="6:37" x14ac:dyDescent="0.35">
      <c r="F343" s="2"/>
      <c r="G343" s="2"/>
      <c r="H343" s="2"/>
      <c r="I343" s="2"/>
      <c r="J343" s="2"/>
      <c r="K343" s="2"/>
      <c r="L343" s="2"/>
      <c r="M343" s="2"/>
      <c r="N343" s="2"/>
      <c r="O343" s="2"/>
      <c r="X343" t="s">
        <v>236</v>
      </c>
      <c r="Y343" s="11">
        <v>98</v>
      </c>
      <c r="Z343" s="11"/>
      <c r="AA343"/>
      <c r="AB343" s="11">
        <v>1</v>
      </c>
      <c r="AC343" s="11"/>
      <c r="AF343" s="12"/>
      <c r="AK343" s="12"/>
    </row>
    <row r="344" spans="6:37" x14ac:dyDescent="0.35">
      <c r="F344" s="2"/>
      <c r="G344" s="2"/>
      <c r="H344" s="2"/>
      <c r="I344" s="2"/>
      <c r="J344" s="2"/>
      <c r="K344" s="2"/>
      <c r="L344" s="2"/>
      <c r="M344" s="2"/>
      <c r="N344" s="2"/>
      <c r="O344" s="2"/>
      <c r="X344" t="s">
        <v>447</v>
      </c>
      <c r="Y344" s="11">
        <v>92</v>
      </c>
      <c r="Z344" s="11">
        <v>71</v>
      </c>
      <c r="AA344"/>
      <c r="AB344" s="11">
        <v>1</v>
      </c>
      <c r="AC344" s="11">
        <v>1</v>
      </c>
      <c r="AF344" s="12"/>
      <c r="AK344" s="12"/>
    </row>
    <row r="345" spans="6:37" x14ac:dyDescent="0.35">
      <c r="F345" s="2"/>
      <c r="G345" s="2"/>
      <c r="H345" s="2"/>
      <c r="I345" s="2"/>
      <c r="J345" s="2"/>
      <c r="K345" s="2"/>
      <c r="L345" s="2"/>
      <c r="M345" s="2"/>
      <c r="N345" s="2"/>
      <c r="O345" s="2"/>
      <c r="X345" t="s">
        <v>237</v>
      </c>
      <c r="Y345" s="11">
        <v>139</v>
      </c>
      <c r="Z345" s="11">
        <v>118</v>
      </c>
      <c r="AA345"/>
      <c r="AB345" s="11">
        <v>5</v>
      </c>
      <c r="AC345" s="11">
        <v>5</v>
      </c>
      <c r="AF345" s="12"/>
      <c r="AK345" s="12"/>
    </row>
    <row r="346" spans="6:37" x14ac:dyDescent="0.35">
      <c r="F346" s="2"/>
      <c r="G346" s="2"/>
      <c r="H346" s="2"/>
      <c r="I346" s="2"/>
      <c r="J346" s="2"/>
      <c r="K346" s="2"/>
      <c r="L346" s="2"/>
      <c r="M346" s="2"/>
      <c r="N346" s="2"/>
      <c r="O346" s="2"/>
      <c r="X346" t="s">
        <v>238</v>
      </c>
      <c r="Y346" s="11">
        <v>125</v>
      </c>
      <c r="Z346" s="11">
        <v>79</v>
      </c>
      <c r="AA346"/>
      <c r="AB346" s="11">
        <v>1</v>
      </c>
      <c r="AC346" s="11">
        <v>2</v>
      </c>
      <c r="AF346" s="12"/>
      <c r="AK346" s="12"/>
    </row>
    <row r="347" spans="6:37" x14ac:dyDescent="0.35"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6:37" x14ac:dyDescent="0.35"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6:37" x14ac:dyDescent="0.35"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6:37" x14ac:dyDescent="0.35"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6:37" x14ac:dyDescent="0.35"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6:37" x14ac:dyDescent="0.35"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6:15" x14ac:dyDescent="0.35"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6:15" x14ac:dyDescent="0.35"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6:15" x14ac:dyDescent="0.35"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6:15" x14ac:dyDescent="0.35"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6:15" x14ac:dyDescent="0.35"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6:15" x14ac:dyDescent="0.35"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6:15" x14ac:dyDescent="0.35"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6:15" x14ac:dyDescent="0.35"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6:15" x14ac:dyDescent="0.35"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6:15" x14ac:dyDescent="0.35"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6:15" x14ac:dyDescent="0.35"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6:15" x14ac:dyDescent="0.35"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6:15" x14ac:dyDescent="0.35"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6:15" x14ac:dyDescent="0.35"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6:15" x14ac:dyDescent="0.35"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6:15" x14ac:dyDescent="0.35"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6:15" x14ac:dyDescent="0.35"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6:15" x14ac:dyDescent="0.35"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6:15" x14ac:dyDescent="0.35"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6:15" x14ac:dyDescent="0.35"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6:15" x14ac:dyDescent="0.35"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6:15" x14ac:dyDescent="0.35"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6:15" x14ac:dyDescent="0.35"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6:15" x14ac:dyDescent="0.35"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6:15" x14ac:dyDescent="0.35"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6:15" x14ac:dyDescent="0.35"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6:15" x14ac:dyDescent="0.35"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6:15" x14ac:dyDescent="0.35"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6:15" x14ac:dyDescent="0.35"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6:15" x14ac:dyDescent="0.35"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6:15" x14ac:dyDescent="0.35"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6:15" x14ac:dyDescent="0.35"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6:15" x14ac:dyDescent="0.35"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6:15" x14ac:dyDescent="0.35"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6:15" x14ac:dyDescent="0.35"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6:15" x14ac:dyDescent="0.35"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6:15" x14ac:dyDescent="0.35"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6:15" x14ac:dyDescent="0.35"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6:15" x14ac:dyDescent="0.35"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6:15" x14ac:dyDescent="0.35"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6:15" x14ac:dyDescent="0.35"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6:15" x14ac:dyDescent="0.35"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6:15" x14ac:dyDescent="0.35"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6:15" x14ac:dyDescent="0.35"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6:15" x14ac:dyDescent="0.35"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6:15" x14ac:dyDescent="0.35"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6:15" x14ac:dyDescent="0.35"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6:15" x14ac:dyDescent="0.35"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6:15" x14ac:dyDescent="0.35"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6:15" x14ac:dyDescent="0.35"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6:15" x14ac:dyDescent="0.35"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6:15" x14ac:dyDescent="0.35"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6:15" x14ac:dyDescent="0.35"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6:15" x14ac:dyDescent="0.35"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6:15" x14ac:dyDescent="0.35"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6:15" x14ac:dyDescent="0.35"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6:15" x14ac:dyDescent="0.35"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6:15" x14ac:dyDescent="0.35"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6:15" x14ac:dyDescent="0.35"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6:15" x14ac:dyDescent="0.35"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6:15" x14ac:dyDescent="0.35"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6:15" x14ac:dyDescent="0.35"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6:15" x14ac:dyDescent="0.35"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6:15" x14ac:dyDescent="0.35"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6:15" x14ac:dyDescent="0.35"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6:15" x14ac:dyDescent="0.35"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6:15" x14ac:dyDescent="0.35"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6:15" x14ac:dyDescent="0.35"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6:15" x14ac:dyDescent="0.35"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6:15" x14ac:dyDescent="0.35"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6:15" x14ac:dyDescent="0.35">
      <c r="F423" s="2"/>
      <c r="G423" s="2"/>
      <c r="H423" s="2"/>
      <c r="I423" s="2"/>
      <c r="J423" s="2"/>
      <c r="K423" s="2"/>
      <c r="L423" s="2"/>
      <c r="M423" s="2"/>
      <c r="N423" s="2"/>
      <c r="O423" s="2"/>
    </row>
  </sheetData>
  <autoFilter ref="AF3:AN3">
    <sortState ref="AF4:AN346">
      <sortCondition ref="AF3"/>
    </sortState>
  </autoFilter>
  <mergeCells count="8">
    <mergeCell ref="T2:V2"/>
    <mergeCell ref="X2:Z2"/>
    <mergeCell ref="AA2:AC2"/>
    <mergeCell ref="C2:E2"/>
    <mergeCell ref="J2:L2"/>
    <mergeCell ref="M2:O2"/>
    <mergeCell ref="Q2:S2"/>
    <mergeCell ref="F2:H2"/>
  </mergeCells>
  <conditionalFormatting sqref="C1 E1 C3 C54:C283 E54:E1048576 C424:C1048576">
    <cfRule type="cellIs" dxfId="39" priority="17" operator="greaterThan">
      <formula>#REF!</formula>
    </cfRule>
  </conditionalFormatting>
  <conditionalFormatting sqref="C2">
    <cfRule type="cellIs" dxfId="38" priority="8" operator="greaterThan">
      <formula>#REF!</formula>
    </cfRule>
  </conditionalFormatting>
  <conditionalFormatting sqref="C284:C423">
    <cfRule type="cellIs" dxfId="37" priority="16" operator="greaterThan">
      <formula>#REF!</formula>
    </cfRule>
  </conditionalFormatting>
  <conditionalFormatting sqref="D1 D54:D1048576">
    <cfRule type="cellIs" dxfId="36" priority="18" operator="greaterThan">
      <formula>#REF!</formula>
    </cfRule>
  </conditionalFormatting>
  <conditionalFormatting sqref="J2:J3">
    <cfRule type="cellIs" dxfId="35" priority="6" operator="greaterThan">
      <formula>#REF!</formula>
    </cfRule>
  </conditionalFormatting>
  <conditionalFormatting sqref="M2:M3">
    <cfRule type="cellIs" dxfId="34" priority="5" operator="greaterThan">
      <formula>#REF!</formula>
    </cfRule>
  </conditionalFormatting>
  <conditionalFormatting sqref="Q2:Q3">
    <cfRule type="cellIs" dxfId="33" priority="4" operator="greaterThan">
      <formula>#REF!</formula>
    </cfRule>
  </conditionalFormatting>
  <conditionalFormatting sqref="T2:T3">
    <cfRule type="cellIs" dxfId="32" priority="3" operator="greaterThan">
      <formula>#REF!</formula>
    </cfRule>
  </conditionalFormatting>
  <conditionalFormatting sqref="X2:X3">
    <cfRule type="cellIs" dxfId="31" priority="2" operator="greaterThan">
      <formula>#REF!</formula>
    </cfRule>
  </conditionalFormatting>
  <conditionalFormatting sqref="AA2:AA3">
    <cfRule type="cellIs" dxfId="30" priority="1" operator="greaterThan">
      <formula>#REF!</formula>
    </cfRule>
  </conditionalFormatting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23"/>
  <sheetViews>
    <sheetView topLeftCell="W1" zoomScale="60" zoomScaleNormal="60" workbookViewId="0">
      <pane ySplit="1" topLeftCell="A2" activePane="bottomLeft" state="frozen"/>
      <selection pane="bottomLeft"/>
    </sheetView>
  </sheetViews>
  <sheetFormatPr defaultColWidth="10.54296875" defaultRowHeight="14.5" x14ac:dyDescent="0.35"/>
  <cols>
    <col min="1" max="1" width="21.26953125" style="1" bestFit="1" customWidth="1"/>
    <col min="2" max="4" width="10.54296875" style="2"/>
    <col min="5" max="16384" width="10.54296875" style="1"/>
  </cols>
  <sheetData>
    <row r="1" spans="1:44" x14ac:dyDescent="0.35">
      <c r="A1" s="1" t="s">
        <v>580</v>
      </c>
    </row>
    <row r="2" spans="1:44" x14ac:dyDescent="0.35">
      <c r="B2" s="21" t="s">
        <v>572</v>
      </c>
      <c r="C2" s="21"/>
      <c r="D2" s="21"/>
      <c r="E2" s="2"/>
      <c r="F2" s="2"/>
      <c r="G2" s="21" t="s">
        <v>573</v>
      </c>
      <c r="H2" s="21"/>
      <c r="I2" s="21"/>
      <c r="J2" s="2"/>
      <c r="K2" s="2"/>
      <c r="L2" s="21" t="s">
        <v>574</v>
      </c>
      <c r="M2" s="21"/>
      <c r="N2" s="21"/>
      <c r="Q2" s="21" t="s">
        <v>575</v>
      </c>
      <c r="R2" s="21"/>
      <c r="S2" s="21"/>
      <c r="V2" s="21" t="s">
        <v>576</v>
      </c>
      <c r="W2" s="21"/>
      <c r="X2" s="21"/>
      <c r="AA2" s="21" t="s">
        <v>577</v>
      </c>
      <c r="AB2" s="21"/>
      <c r="AC2" s="21"/>
      <c r="AF2" s="21" t="s">
        <v>578</v>
      </c>
      <c r="AG2" s="21"/>
      <c r="AH2" s="21"/>
      <c r="AK2" s="21" t="s">
        <v>579</v>
      </c>
      <c r="AL2" s="21"/>
      <c r="AM2" s="21"/>
    </row>
    <row r="3" spans="1:44" x14ac:dyDescent="0.35">
      <c r="C3" s="13" t="s">
        <v>6</v>
      </c>
      <c r="D3" s="13" t="s">
        <v>7</v>
      </c>
      <c r="H3" s="13" t="s">
        <v>6</v>
      </c>
      <c r="I3" s="13" t="s">
        <v>7</v>
      </c>
      <c r="M3" s="13" t="s">
        <v>6</v>
      </c>
      <c r="N3" s="13" t="s">
        <v>7</v>
      </c>
      <c r="R3" s="13" t="s">
        <v>6</v>
      </c>
      <c r="S3" s="13" t="s">
        <v>7</v>
      </c>
      <c r="W3" s="13" t="s">
        <v>6</v>
      </c>
      <c r="X3" s="13" t="s">
        <v>7</v>
      </c>
      <c r="AB3" s="13" t="s">
        <v>6</v>
      </c>
      <c r="AC3" s="13" t="s">
        <v>7</v>
      </c>
      <c r="AG3" s="13" t="s">
        <v>6</v>
      </c>
      <c r="AH3" s="13" t="s">
        <v>7</v>
      </c>
      <c r="AL3" s="13" t="s">
        <v>6</v>
      </c>
      <c r="AM3" s="13" t="s">
        <v>7</v>
      </c>
      <c r="AQ3" s="13"/>
      <c r="AR3" s="13"/>
    </row>
    <row r="4" spans="1:44" x14ac:dyDescent="0.35">
      <c r="A4" s="12"/>
      <c r="B4" t="s">
        <v>10</v>
      </c>
      <c r="C4" s="11">
        <v>135</v>
      </c>
      <c r="D4" s="11">
        <v>146</v>
      </c>
      <c r="E4" s="2"/>
      <c r="F4" s="12"/>
      <c r="G4" t="s">
        <v>10</v>
      </c>
      <c r="H4" s="11">
        <v>24</v>
      </c>
      <c r="I4" s="11">
        <v>105</v>
      </c>
      <c r="K4" s="12"/>
      <c r="L4" t="s">
        <v>78</v>
      </c>
      <c r="M4" s="11"/>
      <c r="N4" s="11">
        <v>81</v>
      </c>
      <c r="P4" s="12"/>
      <c r="Q4" t="s">
        <v>78</v>
      </c>
      <c r="R4" s="11"/>
      <c r="S4" s="11">
        <v>9</v>
      </c>
      <c r="U4" s="12"/>
      <c r="V4" t="s">
        <v>12</v>
      </c>
      <c r="W4" s="11">
        <v>91</v>
      </c>
      <c r="X4" s="11">
        <v>117</v>
      </c>
      <c r="Z4" s="12"/>
      <c r="AA4" t="s">
        <v>12</v>
      </c>
      <c r="AB4" s="11">
        <v>8</v>
      </c>
      <c r="AC4" s="11">
        <v>42</v>
      </c>
      <c r="AE4" s="12"/>
      <c r="AF4" t="s">
        <v>9</v>
      </c>
      <c r="AG4" s="11">
        <v>62</v>
      </c>
      <c r="AH4" s="11">
        <v>28</v>
      </c>
      <c r="AJ4" s="12"/>
      <c r="AK4" t="s">
        <v>9</v>
      </c>
      <c r="AL4" s="11">
        <v>1</v>
      </c>
      <c r="AM4" s="11">
        <v>1</v>
      </c>
    </row>
    <row r="5" spans="1:44" x14ac:dyDescent="0.35">
      <c r="A5" s="12"/>
      <c r="B5" t="s">
        <v>13</v>
      </c>
      <c r="C5" s="11">
        <v>62</v>
      </c>
      <c r="D5" s="11">
        <v>137</v>
      </c>
      <c r="E5" s="2"/>
      <c r="F5" s="12"/>
      <c r="G5" t="s">
        <v>13</v>
      </c>
      <c r="H5" s="11">
        <v>4</v>
      </c>
      <c r="I5" s="11">
        <v>74</v>
      </c>
      <c r="K5" s="12"/>
      <c r="L5" t="s">
        <v>90</v>
      </c>
      <c r="M5" s="11">
        <v>126</v>
      </c>
      <c r="N5" s="11">
        <v>110</v>
      </c>
      <c r="P5" s="12"/>
      <c r="Q5" t="s">
        <v>90</v>
      </c>
      <c r="R5" s="11">
        <v>2</v>
      </c>
      <c r="S5" s="11">
        <v>1</v>
      </c>
      <c r="U5" s="12"/>
      <c r="V5" t="s">
        <v>23</v>
      </c>
      <c r="W5" s="11">
        <v>106</v>
      </c>
      <c r="X5" s="11">
        <v>147</v>
      </c>
      <c r="Z5" s="12"/>
      <c r="AA5" t="s">
        <v>23</v>
      </c>
      <c r="AB5" s="11">
        <v>6</v>
      </c>
      <c r="AC5" s="11">
        <v>30</v>
      </c>
      <c r="AE5" s="12"/>
      <c r="AF5" t="s">
        <v>246</v>
      </c>
      <c r="AG5" s="11">
        <v>122</v>
      </c>
      <c r="AH5" s="11">
        <v>120</v>
      </c>
      <c r="AJ5" s="12"/>
      <c r="AK5" t="s">
        <v>246</v>
      </c>
      <c r="AL5" s="11">
        <v>17</v>
      </c>
      <c r="AM5" s="11">
        <v>8</v>
      </c>
    </row>
    <row r="6" spans="1:44" x14ac:dyDescent="0.35">
      <c r="A6" s="12"/>
      <c r="B6" t="s">
        <v>248</v>
      </c>
      <c r="C6" s="11">
        <v>118</v>
      </c>
      <c r="D6" s="11">
        <v>132</v>
      </c>
      <c r="E6" s="2"/>
      <c r="F6" s="12"/>
      <c r="G6" t="s">
        <v>248</v>
      </c>
      <c r="H6" s="11">
        <v>8</v>
      </c>
      <c r="I6" s="11">
        <v>4</v>
      </c>
      <c r="K6" s="12"/>
      <c r="L6" t="s">
        <v>127</v>
      </c>
      <c r="M6" s="11">
        <v>127</v>
      </c>
      <c r="N6" s="11">
        <v>110</v>
      </c>
      <c r="P6" s="12"/>
      <c r="Q6" t="s">
        <v>127</v>
      </c>
      <c r="R6" s="11">
        <v>1</v>
      </c>
      <c r="S6" s="11">
        <v>1</v>
      </c>
      <c r="U6" s="12"/>
      <c r="V6" t="s">
        <v>68</v>
      </c>
      <c r="W6" s="11">
        <v>86</v>
      </c>
      <c r="X6" s="11">
        <v>119</v>
      </c>
      <c r="Z6" s="12"/>
      <c r="AA6" t="s">
        <v>68</v>
      </c>
      <c r="AB6" s="11">
        <v>2</v>
      </c>
      <c r="AC6" s="11">
        <v>15</v>
      </c>
      <c r="AE6" s="12"/>
      <c r="AF6" t="s">
        <v>11</v>
      </c>
      <c r="AG6" s="11">
        <v>29</v>
      </c>
      <c r="AH6" s="11">
        <v>11</v>
      </c>
      <c r="AJ6" s="12"/>
      <c r="AK6" t="s">
        <v>11</v>
      </c>
      <c r="AL6" s="11">
        <v>1</v>
      </c>
      <c r="AM6" s="11">
        <v>1</v>
      </c>
    </row>
    <row r="7" spans="1:44" x14ac:dyDescent="0.35">
      <c r="A7" s="12"/>
      <c r="B7" t="s">
        <v>16</v>
      </c>
      <c r="C7" s="11">
        <v>102</v>
      </c>
      <c r="D7" s="11">
        <v>139</v>
      </c>
      <c r="E7" s="2"/>
      <c r="F7" s="12"/>
      <c r="G7" t="s">
        <v>16</v>
      </c>
      <c r="H7" s="11">
        <v>1</v>
      </c>
      <c r="I7" s="11">
        <v>4</v>
      </c>
      <c r="K7" s="12"/>
      <c r="L7" t="s">
        <v>288</v>
      </c>
      <c r="M7" s="11">
        <v>94</v>
      </c>
      <c r="N7" s="11">
        <v>84</v>
      </c>
      <c r="P7" s="12"/>
      <c r="Q7" t="s">
        <v>288</v>
      </c>
      <c r="R7" s="11">
        <v>1</v>
      </c>
      <c r="S7" s="11">
        <v>4</v>
      </c>
      <c r="U7" s="12"/>
      <c r="V7" t="s">
        <v>111</v>
      </c>
      <c r="W7" s="11">
        <v>56</v>
      </c>
      <c r="X7" s="11">
        <v>134</v>
      </c>
      <c r="Z7" s="12"/>
      <c r="AA7" t="s">
        <v>111</v>
      </c>
      <c r="AB7" s="11">
        <v>3</v>
      </c>
      <c r="AC7" s="11">
        <v>14</v>
      </c>
      <c r="AE7" s="12"/>
      <c r="AF7" t="s">
        <v>247</v>
      </c>
      <c r="AG7" s="11">
        <v>114</v>
      </c>
      <c r="AH7" s="11">
        <v>86</v>
      </c>
      <c r="AJ7" s="12"/>
      <c r="AK7" t="s">
        <v>247</v>
      </c>
      <c r="AL7" s="11">
        <v>9</v>
      </c>
      <c r="AM7" s="11">
        <v>8</v>
      </c>
    </row>
    <row r="8" spans="1:44" x14ac:dyDescent="0.35">
      <c r="A8" s="12"/>
      <c r="B8" t="s">
        <v>18</v>
      </c>
      <c r="C8" s="11">
        <v>105</v>
      </c>
      <c r="D8" s="11">
        <v>153</v>
      </c>
      <c r="E8" s="2"/>
      <c r="F8" s="12"/>
      <c r="G8" t="s">
        <v>18</v>
      </c>
      <c r="H8" s="11">
        <v>3</v>
      </c>
      <c r="I8" s="11">
        <v>79</v>
      </c>
      <c r="K8" s="12"/>
      <c r="L8" t="s">
        <v>145</v>
      </c>
      <c r="M8" s="11">
        <v>104</v>
      </c>
      <c r="N8" s="11">
        <v>101</v>
      </c>
      <c r="P8" s="12"/>
      <c r="Q8" t="s">
        <v>145</v>
      </c>
      <c r="R8" s="11">
        <v>1</v>
      </c>
      <c r="S8" s="11">
        <v>5</v>
      </c>
      <c r="U8" s="12"/>
      <c r="V8" t="s">
        <v>304</v>
      </c>
      <c r="W8" s="11">
        <v>120</v>
      </c>
      <c r="X8" s="11">
        <v>137</v>
      </c>
      <c r="Z8" s="12"/>
      <c r="AA8" t="s">
        <v>304</v>
      </c>
      <c r="AB8" s="11">
        <v>1</v>
      </c>
      <c r="AC8" s="11">
        <v>29</v>
      </c>
      <c r="AE8" s="12"/>
      <c r="AF8" t="s">
        <v>14</v>
      </c>
      <c r="AG8" s="11">
        <v>71</v>
      </c>
      <c r="AH8" s="11">
        <v>33</v>
      </c>
      <c r="AJ8" s="12"/>
      <c r="AK8" t="s">
        <v>14</v>
      </c>
      <c r="AL8" s="11">
        <v>2</v>
      </c>
      <c r="AM8" s="11">
        <v>1</v>
      </c>
    </row>
    <row r="9" spans="1:44" x14ac:dyDescent="0.35">
      <c r="A9" s="12"/>
      <c r="B9" t="s">
        <v>21</v>
      </c>
      <c r="C9" s="11">
        <v>61</v>
      </c>
      <c r="D9" s="11">
        <v>140</v>
      </c>
      <c r="E9" s="2"/>
      <c r="F9" s="12"/>
      <c r="G9" t="s">
        <v>21</v>
      </c>
      <c r="H9" s="11">
        <v>2</v>
      </c>
      <c r="I9" s="11">
        <v>10</v>
      </c>
      <c r="U9" s="12"/>
      <c r="V9" t="s">
        <v>312</v>
      </c>
      <c r="W9" s="11">
        <v>153</v>
      </c>
      <c r="X9" s="11">
        <v>191</v>
      </c>
      <c r="Z9" s="12"/>
      <c r="AA9" t="s">
        <v>312</v>
      </c>
      <c r="AB9" s="11">
        <v>1</v>
      </c>
      <c r="AC9" s="11">
        <v>44</v>
      </c>
      <c r="AE9" s="12"/>
      <c r="AF9" t="s">
        <v>15</v>
      </c>
      <c r="AG9" s="11">
        <v>134</v>
      </c>
      <c r="AH9" s="11">
        <v>123</v>
      </c>
      <c r="AJ9" s="12"/>
      <c r="AK9" t="s">
        <v>15</v>
      </c>
      <c r="AL9" s="11">
        <v>11</v>
      </c>
      <c r="AM9" s="11">
        <v>4</v>
      </c>
    </row>
    <row r="10" spans="1:44" x14ac:dyDescent="0.35">
      <c r="A10" s="12"/>
      <c r="B10" t="s">
        <v>27</v>
      </c>
      <c r="C10" s="11">
        <v>159</v>
      </c>
      <c r="D10" s="11">
        <v>139</v>
      </c>
      <c r="E10" s="2"/>
      <c r="F10" s="12"/>
      <c r="G10" t="s">
        <v>27</v>
      </c>
      <c r="H10" s="11">
        <v>1</v>
      </c>
      <c r="I10" s="11">
        <v>88</v>
      </c>
      <c r="U10" s="12"/>
      <c r="V10" t="s">
        <v>348</v>
      </c>
      <c r="W10" s="11">
        <v>129</v>
      </c>
      <c r="X10" s="11">
        <v>145</v>
      </c>
      <c r="Z10" s="12"/>
      <c r="AA10" t="s">
        <v>348</v>
      </c>
      <c r="AB10" s="11">
        <v>22</v>
      </c>
      <c r="AC10" s="11">
        <v>23</v>
      </c>
      <c r="AE10" s="12"/>
      <c r="AF10" t="s">
        <v>17</v>
      </c>
      <c r="AG10" s="11">
        <v>61</v>
      </c>
      <c r="AH10" s="11">
        <v>44</v>
      </c>
      <c r="AJ10" s="12"/>
      <c r="AK10" t="s">
        <v>17</v>
      </c>
      <c r="AL10" s="11">
        <v>1</v>
      </c>
      <c r="AM10" s="11">
        <v>1</v>
      </c>
    </row>
    <row r="11" spans="1:44" x14ac:dyDescent="0.35">
      <c r="A11" s="12"/>
      <c r="B11" t="s">
        <v>28</v>
      </c>
      <c r="C11" s="11">
        <v>168</v>
      </c>
      <c r="D11" s="11">
        <v>200</v>
      </c>
      <c r="E11" s="2"/>
      <c r="F11" s="12"/>
      <c r="G11" t="s">
        <v>28</v>
      </c>
      <c r="H11" s="11">
        <v>1</v>
      </c>
      <c r="I11" s="11">
        <v>20</v>
      </c>
      <c r="U11" s="12"/>
      <c r="V11" t="s">
        <v>161</v>
      </c>
      <c r="W11" s="11">
        <v>65</v>
      </c>
      <c r="X11" s="11">
        <v>121</v>
      </c>
      <c r="Z11" s="12"/>
      <c r="AA11" t="s">
        <v>161</v>
      </c>
      <c r="AB11" s="11">
        <v>6</v>
      </c>
      <c r="AC11" s="11">
        <v>61</v>
      </c>
      <c r="AE11" s="12"/>
      <c r="AF11" t="s">
        <v>19</v>
      </c>
      <c r="AG11" s="11">
        <v>92</v>
      </c>
      <c r="AH11" s="11">
        <v>50</v>
      </c>
      <c r="AJ11" s="12"/>
      <c r="AK11" t="s">
        <v>19</v>
      </c>
      <c r="AL11" s="11">
        <v>1</v>
      </c>
      <c r="AM11" s="11">
        <v>1</v>
      </c>
    </row>
    <row r="12" spans="1:44" x14ac:dyDescent="0.35">
      <c r="A12" s="12"/>
      <c r="B12" t="s">
        <v>38</v>
      </c>
      <c r="C12" s="11">
        <v>106</v>
      </c>
      <c r="D12" s="11">
        <v>141</v>
      </c>
      <c r="E12" s="2"/>
      <c r="F12" s="12"/>
      <c r="G12" t="s">
        <v>38</v>
      </c>
      <c r="H12" s="11">
        <v>1</v>
      </c>
      <c r="I12" s="11">
        <v>10</v>
      </c>
      <c r="U12" s="12"/>
      <c r="V12" t="s">
        <v>164</v>
      </c>
      <c r="W12" s="11">
        <v>108</v>
      </c>
      <c r="X12" s="11">
        <v>124</v>
      </c>
      <c r="Z12" s="12"/>
      <c r="AA12" t="s">
        <v>164</v>
      </c>
      <c r="AB12" s="11">
        <v>1</v>
      </c>
      <c r="AC12" s="11">
        <v>34</v>
      </c>
      <c r="AE12" s="12"/>
      <c r="AF12" t="s">
        <v>249</v>
      </c>
      <c r="AG12" s="11">
        <v>86</v>
      </c>
      <c r="AH12" s="11">
        <v>55</v>
      </c>
      <c r="AJ12" s="12"/>
      <c r="AK12" t="s">
        <v>249</v>
      </c>
      <c r="AL12" s="11">
        <v>1</v>
      </c>
      <c r="AM12" s="11">
        <v>1</v>
      </c>
    </row>
    <row r="13" spans="1:44" x14ac:dyDescent="0.35">
      <c r="A13" s="12"/>
      <c r="B13" t="s">
        <v>39</v>
      </c>
      <c r="C13" s="11">
        <v>126</v>
      </c>
      <c r="D13" s="11">
        <v>138</v>
      </c>
      <c r="E13" s="2"/>
      <c r="F13" s="12"/>
      <c r="G13" t="s">
        <v>39</v>
      </c>
      <c r="H13" s="11">
        <v>1</v>
      </c>
      <c r="I13" s="11">
        <v>23</v>
      </c>
      <c r="U13" s="12"/>
      <c r="V13" t="s">
        <v>181</v>
      </c>
      <c r="W13" s="11">
        <v>88</v>
      </c>
      <c r="X13" s="11">
        <v>96</v>
      </c>
      <c r="Z13" s="12"/>
      <c r="AA13" t="s">
        <v>181</v>
      </c>
      <c r="AB13" s="11">
        <v>1</v>
      </c>
      <c r="AC13" s="11">
        <v>1</v>
      </c>
      <c r="AE13" s="12"/>
      <c r="AF13" t="s">
        <v>20</v>
      </c>
      <c r="AG13" s="11">
        <v>106</v>
      </c>
      <c r="AH13" s="11">
        <v>94</v>
      </c>
      <c r="AJ13" s="12"/>
      <c r="AK13" t="s">
        <v>20</v>
      </c>
      <c r="AL13" s="11">
        <v>1</v>
      </c>
      <c r="AM13" s="11">
        <v>1</v>
      </c>
    </row>
    <row r="14" spans="1:44" x14ac:dyDescent="0.35">
      <c r="A14" s="12"/>
      <c r="B14" t="s">
        <v>40</v>
      </c>
      <c r="C14" s="11">
        <v>78</v>
      </c>
      <c r="D14" s="11">
        <v>111</v>
      </c>
      <c r="E14" s="2"/>
      <c r="F14" s="12"/>
      <c r="G14" t="s">
        <v>40</v>
      </c>
      <c r="H14" s="11">
        <v>3</v>
      </c>
      <c r="I14" s="11">
        <v>6</v>
      </c>
      <c r="U14" s="12"/>
      <c r="V14" t="s">
        <v>184</v>
      </c>
      <c r="W14" s="11">
        <v>113</v>
      </c>
      <c r="X14" s="11">
        <v>115</v>
      </c>
      <c r="Z14" s="12"/>
      <c r="AA14" t="s">
        <v>184</v>
      </c>
      <c r="AB14" s="11">
        <v>7</v>
      </c>
      <c r="AC14" s="11">
        <v>145</v>
      </c>
      <c r="AE14" s="12"/>
      <c r="AF14" t="s">
        <v>22</v>
      </c>
      <c r="AG14" s="11">
        <v>194</v>
      </c>
      <c r="AH14" s="11">
        <v>161</v>
      </c>
      <c r="AJ14" s="12"/>
      <c r="AK14" t="s">
        <v>22</v>
      </c>
      <c r="AL14" s="11">
        <v>1</v>
      </c>
      <c r="AM14" s="11">
        <v>1</v>
      </c>
    </row>
    <row r="15" spans="1:44" x14ac:dyDescent="0.35">
      <c r="A15" s="12"/>
      <c r="B15" t="s">
        <v>257</v>
      </c>
      <c r="C15" s="11">
        <v>156</v>
      </c>
      <c r="D15" s="11">
        <v>163</v>
      </c>
      <c r="E15" s="2"/>
      <c r="F15" s="12"/>
      <c r="G15" t="s">
        <v>257</v>
      </c>
      <c r="H15" s="11">
        <v>28</v>
      </c>
      <c r="I15" s="11">
        <v>24</v>
      </c>
      <c r="U15" s="12"/>
      <c r="V15" t="s">
        <v>198</v>
      </c>
      <c r="W15" s="11">
        <v>80</v>
      </c>
      <c r="X15" s="11">
        <v>96</v>
      </c>
      <c r="Z15" s="12"/>
      <c r="AA15" t="s">
        <v>198</v>
      </c>
      <c r="AB15" s="11">
        <v>1</v>
      </c>
      <c r="AC15" s="11">
        <v>2</v>
      </c>
      <c r="AE15" s="12"/>
      <c r="AF15" t="s">
        <v>250</v>
      </c>
      <c r="AG15" s="11">
        <v>125</v>
      </c>
      <c r="AH15" s="11">
        <v>109</v>
      </c>
      <c r="AJ15" s="12"/>
      <c r="AK15" t="s">
        <v>250</v>
      </c>
      <c r="AL15" s="11">
        <v>50</v>
      </c>
      <c r="AM15" s="11">
        <v>33</v>
      </c>
    </row>
    <row r="16" spans="1:44" x14ac:dyDescent="0.35">
      <c r="A16" s="12"/>
      <c r="B16" t="s">
        <v>43</v>
      </c>
      <c r="C16" s="11">
        <v>64</v>
      </c>
      <c r="D16" s="11">
        <v>130</v>
      </c>
      <c r="E16" s="2"/>
      <c r="F16" s="12"/>
      <c r="G16" t="s">
        <v>43</v>
      </c>
      <c r="H16" s="11">
        <v>1</v>
      </c>
      <c r="I16" s="11">
        <v>31</v>
      </c>
      <c r="U16" s="12"/>
      <c r="V16" t="s">
        <v>207</v>
      </c>
      <c r="W16" s="11">
        <v>109</v>
      </c>
      <c r="X16" s="11">
        <v>138</v>
      </c>
      <c r="Z16" s="12"/>
      <c r="AA16" t="s">
        <v>207</v>
      </c>
      <c r="AB16" s="11">
        <v>9</v>
      </c>
      <c r="AC16" s="11">
        <v>13</v>
      </c>
      <c r="AE16" s="12"/>
      <c r="AF16" t="s">
        <v>24</v>
      </c>
      <c r="AG16" s="11">
        <v>184</v>
      </c>
      <c r="AH16" s="11">
        <v>171</v>
      </c>
      <c r="AJ16" s="12"/>
      <c r="AK16" t="s">
        <v>24</v>
      </c>
      <c r="AL16" s="11">
        <v>1</v>
      </c>
      <c r="AM16" s="11">
        <v>1</v>
      </c>
    </row>
    <row r="17" spans="1:39" x14ac:dyDescent="0.35">
      <c r="A17" s="12"/>
      <c r="B17" t="s">
        <v>44</v>
      </c>
      <c r="C17" s="11">
        <v>77</v>
      </c>
      <c r="D17" s="11">
        <v>118</v>
      </c>
      <c r="E17" s="2"/>
      <c r="F17" s="12"/>
      <c r="G17" t="s">
        <v>44</v>
      </c>
      <c r="H17" s="11">
        <v>1</v>
      </c>
      <c r="I17" s="11">
        <v>41</v>
      </c>
      <c r="U17" s="12"/>
      <c r="V17" t="s">
        <v>212</v>
      </c>
      <c r="W17" s="11">
        <v>122</v>
      </c>
      <c r="X17" s="11">
        <v>138</v>
      </c>
      <c r="Z17" s="12"/>
      <c r="AA17" t="s">
        <v>212</v>
      </c>
      <c r="AB17" s="11">
        <v>1</v>
      </c>
      <c r="AC17" s="11">
        <v>3</v>
      </c>
      <c r="AE17" s="12"/>
      <c r="AF17" t="s">
        <v>25</v>
      </c>
      <c r="AG17" s="11">
        <v>109</v>
      </c>
      <c r="AH17" s="11">
        <v>79</v>
      </c>
      <c r="AJ17" s="12"/>
      <c r="AK17" t="s">
        <v>25</v>
      </c>
      <c r="AL17" s="11">
        <v>1</v>
      </c>
      <c r="AM17" s="11">
        <v>1</v>
      </c>
    </row>
    <row r="18" spans="1:39" x14ac:dyDescent="0.35">
      <c r="A18" s="12"/>
      <c r="B18" t="s">
        <v>54</v>
      </c>
      <c r="C18" s="11">
        <v>128</v>
      </c>
      <c r="D18" s="11">
        <v>164</v>
      </c>
      <c r="E18" s="2"/>
      <c r="F18" s="12"/>
      <c r="G18" t="s">
        <v>54</v>
      </c>
      <c r="H18" s="11">
        <v>2</v>
      </c>
      <c r="I18" s="11">
        <v>18</v>
      </c>
      <c r="U18" s="12"/>
      <c r="V18" t="s">
        <v>216</v>
      </c>
      <c r="W18" s="11">
        <v>56</v>
      </c>
      <c r="X18" s="11">
        <v>104</v>
      </c>
      <c r="Z18" s="12"/>
      <c r="AA18" t="s">
        <v>216</v>
      </c>
      <c r="AB18" s="11">
        <v>1</v>
      </c>
      <c r="AC18" s="11">
        <v>8</v>
      </c>
      <c r="AE18" s="12"/>
      <c r="AF18" t="s">
        <v>26</v>
      </c>
      <c r="AG18" s="11">
        <v>98</v>
      </c>
      <c r="AH18" s="11"/>
      <c r="AJ18" s="12"/>
      <c r="AK18" t="s">
        <v>26</v>
      </c>
      <c r="AL18" s="11">
        <v>2</v>
      </c>
      <c r="AM18" s="11"/>
    </row>
    <row r="19" spans="1:39" x14ac:dyDescent="0.35">
      <c r="A19" s="12"/>
      <c r="B19" t="s">
        <v>61</v>
      </c>
      <c r="C19" s="11">
        <v>123</v>
      </c>
      <c r="D19" s="11">
        <v>154</v>
      </c>
      <c r="E19" s="2"/>
      <c r="F19" s="12"/>
      <c r="G19" t="s">
        <v>61</v>
      </c>
      <c r="H19" s="11">
        <v>7</v>
      </c>
      <c r="I19" s="11">
        <v>54</v>
      </c>
      <c r="U19" s="12"/>
      <c r="V19" t="s">
        <v>234</v>
      </c>
      <c r="W19" s="11">
        <v>70</v>
      </c>
      <c r="X19" s="11">
        <v>121</v>
      </c>
      <c r="Z19" s="12"/>
      <c r="AA19" t="s">
        <v>234</v>
      </c>
      <c r="AB19" s="11">
        <v>1</v>
      </c>
      <c r="AC19" s="11">
        <v>36</v>
      </c>
      <c r="AE19" s="12"/>
      <c r="AF19" t="s">
        <v>251</v>
      </c>
      <c r="AG19" s="11">
        <v>119</v>
      </c>
      <c r="AH19" s="11">
        <v>98</v>
      </c>
      <c r="AJ19" s="12"/>
      <c r="AK19" t="s">
        <v>251</v>
      </c>
      <c r="AL19" s="11">
        <v>1</v>
      </c>
      <c r="AM19" s="11">
        <v>1</v>
      </c>
    </row>
    <row r="20" spans="1:39" x14ac:dyDescent="0.35">
      <c r="A20" s="12"/>
      <c r="B20" t="s">
        <v>63</v>
      </c>
      <c r="C20" s="11">
        <v>116</v>
      </c>
      <c r="D20" s="11">
        <v>145</v>
      </c>
      <c r="E20" s="2"/>
      <c r="F20" s="12"/>
      <c r="G20" t="s">
        <v>63</v>
      </c>
      <c r="H20" s="11">
        <v>1</v>
      </c>
      <c r="I20" s="11">
        <v>77</v>
      </c>
      <c r="U20" s="12"/>
      <c r="V20" t="s">
        <v>385</v>
      </c>
      <c r="W20" s="11">
        <v>101</v>
      </c>
      <c r="X20" s="11">
        <v>107</v>
      </c>
      <c r="Z20" s="12"/>
      <c r="AA20" t="s">
        <v>385</v>
      </c>
      <c r="AB20" s="11">
        <v>56</v>
      </c>
      <c r="AC20" s="11">
        <v>16</v>
      </c>
      <c r="AE20" s="12"/>
      <c r="AF20" t="s">
        <v>252</v>
      </c>
      <c r="AG20" s="11"/>
      <c r="AH20" s="11"/>
      <c r="AJ20" s="12"/>
      <c r="AK20" t="s">
        <v>252</v>
      </c>
      <c r="AL20" s="11"/>
      <c r="AM20" s="11"/>
    </row>
    <row r="21" spans="1:39" x14ac:dyDescent="0.35">
      <c r="A21" s="12"/>
      <c r="B21" t="s">
        <v>64</v>
      </c>
      <c r="C21" s="11">
        <v>102</v>
      </c>
      <c r="D21" s="11">
        <v>138</v>
      </c>
      <c r="E21" s="2"/>
      <c r="F21" s="12"/>
      <c r="G21" t="s">
        <v>64</v>
      </c>
      <c r="H21" s="11">
        <v>1</v>
      </c>
      <c r="I21" s="11">
        <v>8</v>
      </c>
      <c r="U21" s="12"/>
      <c r="V21" t="s">
        <v>401</v>
      </c>
      <c r="W21" s="11">
        <v>166</v>
      </c>
      <c r="X21" s="11">
        <v>174</v>
      </c>
      <c r="Z21" s="12"/>
      <c r="AA21" t="s">
        <v>401</v>
      </c>
      <c r="AB21" s="11">
        <v>84</v>
      </c>
      <c r="AC21" s="11">
        <v>49</v>
      </c>
      <c r="AE21" s="12"/>
      <c r="AF21" t="s">
        <v>253</v>
      </c>
      <c r="AG21" s="11">
        <v>38</v>
      </c>
      <c r="AH21" s="11">
        <v>18</v>
      </c>
      <c r="AJ21" s="12"/>
      <c r="AK21" t="s">
        <v>253</v>
      </c>
      <c r="AL21" s="11">
        <v>3</v>
      </c>
      <c r="AM21" s="11">
        <v>2</v>
      </c>
    </row>
    <row r="22" spans="1:39" x14ac:dyDescent="0.35">
      <c r="A22" s="12"/>
      <c r="B22" t="s">
        <v>67</v>
      </c>
      <c r="C22" s="11">
        <v>118</v>
      </c>
      <c r="D22" s="11">
        <v>157</v>
      </c>
      <c r="E22" s="2"/>
      <c r="F22" s="12"/>
      <c r="G22" t="s">
        <v>67</v>
      </c>
      <c r="H22" s="11">
        <v>1</v>
      </c>
      <c r="I22" s="11">
        <v>58</v>
      </c>
      <c r="U22" s="12"/>
      <c r="V22" t="s">
        <v>436</v>
      </c>
      <c r="W22" s="11">
        <v>84</v>
      </c>
      <c r="X22" s="11">
        <v>204</v>
      </c>
      <c r="Z22" s="12"/>
      <c r="AA22" t="s">
        <v>436</v>
      </c>
      <c r="AB22" s="11">
        <v>1</v>
      </c>
      <c r="AC22" s="11">
        <v>23</v>
      </c>
      <c r="AE22" s="12"/>
      <c r="AF22" t="s">
        <v>29</v>
      </c>
      <c r="AG22" s="11">
        <v>171</v>
      </c>
      <c r="AH22" s="11">
        <v>114</v>
      </c>
      <c r="AJ22" s="12"/>
      <c r="AK22" t="s">
        <v>29</v>
      </c>
      <c r="AL22" s="11">
        <v>1</v>
      </c>
      <c r="AM22" s="11">
        <v>1</v>
      </c>
    </row>
    <row r="23" spans="1:39" x14ac:dyDescent="0.35">
      <c r="A23" s="12"/>
      <c r="B23" t="s">
        <v>70</v>
      </c>
      <c r="C23" s="11">
        <v>88</v>
      </c>
      <c r="D23" s="11">
        <v>128</v>
      </c>
      <c r="E23" s="2"/>
      <c r="F23" s="12"/>
      <c r="G23" t="s">
        <v>70</v>
      </c>
      <c r="H23" s="11">
        <v>1</v>
      </c>
      <c r="I23" s="11">
        <v>6</v>
      </c>
      <c r="U23" s="12"/>
      <c r="V23" t="s">
        <v>440</v>
      </c>
      <c r="W23" s="11">
        <v>89</v>
      </c>
      <c r="X23" s="11">
        <v>126</v>
      </c>
      <c r="Z23" s="12"/>
      <c r="AA23" t="s">
        <v>440</v>
      </c>
      <c r="AB23" s="11">
        <v>1</v>
      </c>
      <c r="AC23" s="11">
        <v>13</v>
      </c>
      <c r="AE23" s="12"/>
      <c r="AF23" t="s">
        <v>30</v>
      </c>
      <c r="AG23" s="11">
        <v>122</v>
      </c>
      <c r="AH23" s="11"/>
      <c r="AJ23" s="12"/>
      <c r="AK23" t="s">
        <v>30</v>
      </c>
      <c r="AL23" s="11">
        <v>6</v>
      </c>
      <c r="AM23" s="11"/>
    </row>
    <row r="24" spans="1:39" x14ac:dyDescent="0.35">
      <c r="A24" s="12"/>
      <c r="B24" t="s">
        <v>72</v>
      </c>
      <c r="C24" s="11">
        <v>119</v>
      </c>
      <c r="D24" s="11">
        <v>136</v>
      </c>
      <c r="E24" s="2"/>
      <c r="F24" s="12"/>
      <c r="G24" t="s">
        <v>72</v>
      </c>
      <c r="H24" s="11">
        <v>1</v>
      </c>
      <c r="I24" s="11">
        <v>21</v>
      </c>
      <c r="AE24" s="12"/>
      <c r="AF24" t="s">
        <v>31</v>
      </c>
      <c r="AG24" s="11">
        <v>44</v>
      </c>
      <c r="AH24" s="11">
        <v>16</v>
      </c>
      <c r="AJ24" s="12"/>
      <c r="AK24" t="s">
        <v>31</v>
      </c>
      <c r="AL24" s="11">
        <v>1</v>
      </c>
      <c r="AM24" s="11">
        <v>1</v>
      </c>
    </row>
    <row r="25" spans="1:39" x14ac:dyDescent="0.35">
      <c r="A25" s="12"/>
      <c r="B25" t="s">
        <v>76</v>
      </c>
      <c r="C25" s="11">
        <v>119</v>
      </c>
      <c r="D25" s="11">
        <v>140</v>
      </c>
      <c r="E25" s="2"/>
      <c r="F25" s="12"/>
      <c r="G25" t="s">
        <v>76</v>
      </c>
      <c r="H25" s="11">
        <v>4</v>
      </c>
      <c r="I25" s="11">
        <v>6</v>
      </c>
      <c r="AE25" s="12"/>
      <c r="AF25" t="s">
        <v>32</v>
      </c>
      <c r="AG25" s="11">
        <v>128</v>
      </c>
      <c r="AH25" s="11">
        <v>100</v>
      </c>
      <c r="AJ25" s="12"/>
      <c r="AK25" t="s">
        <v>32</v>
      </c>
      <c r="AL25" s="11">
        <v>4</v>
      </c>
      <c r="AM25" s="11">
        <v>4</v>
      </c>
    </row>
    <row r="26" spans="1:39" x14ac:dyDescent="0.35">
      <c r="A26" s="12"/>
      <c r="B26" t="s">
        <v>259</v>
      </c>
      <c r="C26" s="11"/>
      <c r="D26" s="11">
        <v>139</v>
      </c>
      <c r="E26" s="2"/>
      <c r="F26" s="12"/>
      <c r="G26" t="s">
        <v>259</v>
      </c>
      <c r="H26" s="11"/>
      <c r="I26" s="11">
        <v>5</v>
      </c>
      <c r="AE26" s="12"/>
      <c r="AF26" t="s">
        <v>33</v>
      </c>
      <c r="AG26" s="11">
        <v>150</v>
      </c>
      <c r="AH26" s="11">
        <v>145</v>
      </c>
      <c r="AJ26" s="12"/>
      <c r="AK26" t="s">
        <v>33</v>
      </c>
      <c r="AL26" s="11">
        <v>5</v>
      </c>
      <c r="AM26" s="11">
        <v>4</v>
      </c>
    </row>
    <row r="27" spans="1:39" x14ac:dyDescent="0.35">
      <c r="A27" s="12"/>
      <c r="B27" t="s">
        <v>77</v>
      </c>
      <c r="C27" s="11">
        <v>130</v>
      </c>
      <c r="D27" s="11">
        <v>151</v>
      </c>
      <c r="E27" s="2"/>
      <c r="F27" s="12"/>
      <c r="G27" t="s">
        <v>77</v>
      </c>
      <c r="H27" s="11">
        <v>1</v>
      </c>
      <c r="I27" s="11">
        <v>45</v>
      </c>
      <c r="AE27" s="12"/>
      <c r="AF27" t="s">
        <v>34</v>
      </c>
      <c r="AG27" s="11"/>
      <c r="AH27" s="11"/>
      <c r="AJ27" s="12"/>
      <c r="AK27" t="s">
        <v>34</v>
      </c>
      <c r="AL27" s="11"/>
      <c r="AM27" s="11"/>
    </row>
    <row r="28" spans="1:39" x14ac:dyDescent="0.35">
      <c r="A28" s="12"/>
      <c r="B28" t="s">
        <v>79</v>
      </c>
      <c r="C28" s="11">
        <v>88</v>
      </c>
      <c r="D28" s="11">
        <v>130</v>
      </c>
      <c r="E28" s="2"/>
      <c r="F28" s="12"/>
      <c r="G28" t="s">
        <v>79</v>
      </c>
      <c r="H28" s="11">
        <v>7</v>
      </c>
      <c r="I28" s="11">
        <v>51</v>
      </c>
      <c r="AE28" s="12"/>
      <c r="AF28" t="s">
        <v>35</v>
      </c>
      <c r="AG28" s="11">
        <v>52</v>
      </c>
      <c r="AH28" s="11">
        <v>26</v>
      </c>
      <c r="AJ28" s="12"/>
      <c r="AK28" t="s">
        <v>35</v>
      </c>
      <c r="AL28" s="11">
        <v>1</v>
      </c>
      <c r="AM28" s="11">
        <v>1</v>
      </c>
    </row>
    <row r="29" spans="1:39" x14ac:dyDescent="0.35">
      <c r="A29" s="12"/>
      <c r="B29" t="s">
        <v>82</v>
      </c>
      <c r="C29" s="11">
        <v>84</v>
      </c>
      <c r="D29" s="11">
        <v>116</v>
      </c>
      <c r="E29" s="2"/>
      <c r="F29" s="12"/>
      <c r="G29" t="s">
        <v>82</v>
      </c>
      <c r="H29" s="11">
        <v>1</v>
      </c>
      <c r="I29" s="11">
        <v>5</v>
      </c>
      <c r="AE29" s="12"/>
      <c r="AF29" t="s">
        <v>36</v>
      </c>
      <c r="AG29" s="11">
        <v>129</v>
      </c>
      <c r="AH29" s="11">
        <v>86</v>
      </c>
      <c r="AJ29" s="12"/>
      <c r="AK29" t="s">
        <v>36</v>
      </c>
      <c r="AL29" s="11">
        <v>1</v>
      </c>
      <c r="AM29" s="11">
        <v>1</v>
      </c>
    </row>
    <row r="30" spans="1:39" x14ac:dyDescent="0.35">
      <c r="A30" s="12"/>
      <c r="B30" t="s">
        <v>86</v>
      </c>
      <c r="C30" s="11">
        <v>124</v>
      </c>
      <c r="D30" s="11">
        <v>136</v>
      </c>
      <c r="E30" s="2"/>
      <c r="F30" s="12"/>
      <c r="G30" t="s">
        <v>86</v>
      </c>
      <c r="H30" s="11">
        <v>1</v>
      </c>
      <c r="I30" s="11">
        <v>72</v>
      </c>
      <c r="AE30" s="12"/>
      <c r="AF30" t="s">
        <v>255</v>
      </c>
      <c r="AG30" s="11">
        <v>99</v>
      </c>
      <c r="AH30" s="11">
        <v>82</v>
      </c>
      <c r="AJ30" s="12"/>
      <c r="AK30" t="s">
        <v>255</v>
      </c>
      <c r="AL30" s="11">
        <v>1</v>
      </c>
      <c r="AM30" s="11">
        <v>1</v>
      </c>
    </row>
    <row r="31" spans="1:39" x14ac:dyDescent="0.35">
      <c r="A31" s="12"/>
      <c r="B31" t="s">
        <v>88</v>
      </c>
      <c r="C31" s="11">
        <v>122</v>
      </c>
      <c r="D31" s="11">
        <v>134</v>
      </c>
      <c r="E31" s="2"/>
      <c r="F31" s="12"/>
      <c r="G31" t="s">
        <v>88</v>
      </c>
      <c r="H31" s="11">
        <v>4</v>
      </c>
      <c r="I31" s="11">
        <v>57</v>
      </c>
      <c r="AE31" s="12"/>
      <c r="AF31" t="s">
        <v>37</v>
      </c>
      <c r="AG31" s="11">
        <v>99</v>
      </c>
      <c r="AH31" s="11">
        <v>62</v>
      </c>
      <c r="AJ31" s="12"/>
      <c r="AK31" t="s">
        <v>37</v>
      </c>
      <c r="AL31" s="11">
        <v>1</v>
      </c>
      <c r="AM31" s="11">
        <v>1</v>
      </c>
    </row>
    <row r="32" spans="1:39" x14ac:dyDescent="0.35">
      <c r="A32" s="12"/>
      <c r="B32" t="s">
        <v>91</v>
      </c>
      <c r="C32" s="11">
        <v>100</v>
      </c>
      <c r="D32" s="11">
        <v>128</v>
      </c>
      <c r="E32" s="2"/>
      <c r="F32" s="12"/>
      <c r="G32" t="s">
        <v>91</v>
      </c>
      <c r="H32" s="11">
        <v>1</v>
      </c>
      <c r="I32" s="11">
        <v>6</v>
      </c>
      <c r="AE32" s="12"/>
      <c r="AF32" t="s">
        <v>41</v>
      </c>
      <c r="AG32" s="11">
        <v>120</v>
      </c>
      <c r="AH32" s="11">
        <v>99</v>
      </c>
      <c r="AJ32" s="12"/>
      <c r="AK32" t="s">
        <v>41</v>
      </c>
      <c r="AL32" s="11">
        <v>1</v>
      </c>
      <c r="AM32" s="11">
        <v>1</v>
      </c>
    </row>
    <row r="33" spans="1:39" x14ac:dyDescent="0.35">
      <c r="A33" s="12"/>
      <c r="B33" t="s">
        <v>92</v>
      </c>
      <c r="C33" s="11">
        <v>59</v>
      </c>
      <c r="D33" s="11">
        <v>84</v>
      </c>
      <c r="E33" s="2"/>
      <c r="F33" s="12"/>
      <c r="G33" t="s">
        <v>92</v>
      </c>
      <c r="H33" s="11">
        <v>1</v>
      </c>
      <c r="I33" s="11">
        <v>17</v>
      </c>
      <c r="AE33" s="12"/>
      <c r="AF33" t="s">
        <v>42</v>
      </c>
      <c r="AG33" s="11">
        <v>131</v>
      </c>
      <c r="AH33" s="11">
        <v>112</v>
      </c>
      <c r="AJ33" s="12"/>
      <c r="AK33" t="s">
        <v>42</v>
      </c>
      <c r="AL33" s="11">
        <v>1</v>
      </c>
      <c r="AM33" s="11">
        <v>1</v>
      </c>
    </row>
    <row r="34" spans="1:39" x14ac:dyDescent="0.35">
      <c r="A34" s="12"/>
      <c r="B34" t="s">
        <v>94</v>
      </c>
      <c r="C34" s="11">
        <v>66</v>
      </c>
      <c r="D34" s="11">
        <v>137</v>
      </c>
      <c r="E34" s="2"/>
      <c r="F34" s="12"/>
      <c r="G34" t="s">
        <v>94</v>
      </c>
      <c r="H34" s="11">
        <v>1</v>
      </c>
      <c r="I34" s="11">
        <v>9</v>
      </c>
      <c r="AE34" s="12"/>
      <c r="AF34" t="s">
        <v>45</v>
      </c>
      <c r="AG34" s="11">
        <v>130</v>
      </c>
      <c r="AH34" s="11">
        <v>126</v>
      </c>
      <c r="AJ34" s="12"/>
      <c r="AK34" t="s">
        <v>45</v>
      </c>
      <c r="AL34" s="11">
        <v>6</v>
      </c>
      <c r="AM34" s="11">
        <v>7</v>
      </c>
    </row>
    <row r="35" spans="1:39" x14ac:dyDescent="0.35">
      <c r="A35" s="12"/>
      <c r="B35" t="s">
        <v>95</v>
      </c>
      <c r="C35" s="11">
        <v>116</v>
      </c>
      <c r="D35" s="11">
        <v>66</v>
      </c>
      <c r="E35" s="2"/>
      <c r="F35" s="12"/>
      <c r="G35" t="s">
        <v>95</v>
      </c>
      <c r="H35" s="11">
        <v>3</v>
      </c>
      <c r="I35" s="11">
        <v>23</v>
      </c>
      <c r="AE35" s="12"/>
      <c r="AF35" t="s">
        <v>46</v>
      </c>
      <c r="AG35" s="11"/>
      <c r="AH35" s="11">
        <v>107</v>
      </c>
      <c r="AJ35" s="12"/>
      <c r="AK35" t="s">
        <v>46</v>
      </c>
      <c r="AL35" s="11"/>
      <c r="AM35" s="11">
        <v>4</v>
      </c>
    </row>
    <row r="36" spans="1:39" x14ac:dyDescent="0.35">
      <c r="A36" s="12"/>
      <c r="B36" t="s">
        <v>98</v>
      </c>
      <c r="C36" s="11">
        <v>108</v>
      </c>
      <c r="D36" s="11">
        <v>144</v>
      </c>
      <c r="E36" s="2"/>
      <c r="F36" s="12"/>
      <c r="G36" t="s">
        <v>98</v>
      </c>
      <c r="H36" s="11">
        <v>1</v>
      </c>
      <c r="I36" s="11">
        <v>42</v>
      </c>
      <c r="AE36" s="12"/>
      <c r="AF36" t="s">
        <v>47</v>
      </c>
      <c r="AG36" s="11">
        <v>63</v>
      </c>
      <c r="AH36" s="11">
        <v>47</v>
      </c>
      <c r="AJ36" s="12"/>
      <c r="AK36" t="s">
        <v>47</v>
      </c>
      <c r="AL36" s="11">
        <v>2</v>
      </c>
      <c r="AM36" s="11">
        <v>2</v>
      </c>
    </row>
    <row r="37" spans="1:39" x14ac:dyDescent="0.35">
      <c r="A37" s="12"/>
      <c r="B37" t="s">
        <v>100</v>
      </c>
      <c r="C37" s="11">
        <v>86</v>
      </c>
      <c r="D37" s="11">
        <v>131</v>
      </c>
      <c r="E37" s="2"/>
      <c r="F37" s="12"/>
      <c r="G37" t="s">
        <v>100</v>
      </c>
      <c r="H37" s="11">
        <v>1</v>
      </c>
      <c r="I37" s="11">
        <v>60</v>
      </c>
      <c r="AE37" s="12"/>
      <c r="AF37" t="s">
        <v>48</v>
      </c>
      <c r="AG37" s="11">
        <v>129</v>
      </c>
      <c r="AH37" s="11">
        <v>90</v>
      </c>
      <c r="AJ37" s="12"/>
      <c r="AK37" t="s">
        <v>48</v>
      </c>
      <c r="AL37" s="11">
        <v>2</v>
      </c>
      <c r="AM37" s="11">
        <v>1</v>
      </c>
    </row>
    <row r="38" spans="1:39" x14ac:dyDescent="0.35">
      <c r="A38" s="12"/>
      <c r="B38" t="s">
        <v>102</v>
      </c>
      <c r="C38" s="11">
        <v>116</v>
      </c>
      <c r="D38" s="11">
        <v>139</v>
      </c>
      <c r="E38" s="2"/>
      <c r="F38" s="12"/>
      <c r="G38" t="s">
        <v>102</v>
      </c>
      <c r="H38" s="11">
        <v>1</v>
      </c>
      <c r="I38" s="11">
        <v>77</v>
      </c>
      <c r="AE38" s="12"/>
      <c r="AF38" t="s">
        <v>49</v>
      </c>
      <c r="AG38" s="11">
        <v>126</v>
      </c>
      <c r="AH38" s="11">
        <v>131</v>
      </c>
      <c r="AJ38" s="12"/>
      <c r="AK38" t="s">
        <v>49</v>
      </c>
      <c r="AL38" s="11">
        <v>81</v>
      </c>
      <c r="AM38" s="11">
        <v>62</v>
      </c>
    </row>
    <row r="39" spans="1:39" x14ac:dyDescent="0.35">
      <c r="A39" s="12"/>
      <c r="B39" t="s">
        <v>106</v>
      </c>
      <c r="C39" s="11">
        <v>119</v>
      </c>
      <c r="D39" s="11">
        <v>134</v>
      </c>
      <c r="E39" s="2"/>
      <c r="F39" s="12"/>
      <c r="G39" t="s">
        <v>106</v>
      </c>
      <c r="H39" s="11">
        <v>2</v>
      </c>
      <c r="I39" s="11">
        <v>8</v>
      </c>
      <c r="AE39" s="12"/>
      <c r="AF39" t="s">
        <v>50</v>
      </c>
      <c r="AG39" s="11">
        <v>143</v>
      </c>
      <c r="AH39" s="11">
        <v>138</v>
      </c>
      <c r="AJ39" s="12"/>
      <c r="AK39" t="s">
        <v>50</v>
      </c>
      <c r="AL39" s="11">
        <v>8</v>
      </c>
      <c r="AM39" s="11">
        <v>7</v>
      </c>
    </row>
    <row r="40" spans="1:39" x14ac:dyDescent="0.35">
      <c r="A40" s="12"/>
      <c r="B40" t="s">
        <v>263</v>
      </c>
      <c r="C40" s="11">
        <v>135</v>
      </c>
      <c r="D40" s="11">
        <v>149</v>
      </c>
      <c r="E40" s="2"/>
      <c r="F40" s="12"/>
      <c r="G40" t="s">
        <v>263</v>
      </c>
      <c r="H40" s="11">
        <v>1</v>
      </c>
      <c r="I40" s="11">
        <v>33</v>
      </c>
      <c r="AE40" s="12"/>
      <c r="AF40" t="s">
        <v>51</v>
      </c>
      <c r="AG40" s="11">
        <v>105</v>
      </c>
      <c r="AH40" s="11">
        <v>58</v>
      </c>
      <c r="AJ40" s="12"/>
      <c r="AK40" t="s">
        <v>51</v>
      </c>
      <c r="AL40" s="11">
        <v>1</v>
      </c>
      <c r="AM40" s="11">
        <v>1</v>
      </c>
    </row>
    <row r="41" spans="1:39" x14ac:dyDescent="0.35">
      <c r="A41" s="12"/>
      <c r="B41" t="s">
        <v>108</v>
      </c>
      <c r="C41" s="11">
        <v>132</v>
      </c>
      <c r="D41" s="11">
        <v>124</v>
      </c>
      <c r="E41" s="2"/>
      <c r="F41" s="12"/>
      <c r="G41" t="s">
        <v>108</v>
      </c>
      <c r="H41" s="11">
        <v>1</v>
      </c>
      <c r="I41" s="11">
        <v>20</v>
      </c>
      <c r="AE41" s="12"/>
      <c r="AF41" t="s">
        <v>52</v>
      </c>
      <c r="AG41" s="11">
        <v>128</v>
      </c>
      <c r="AH41" s="11">
        <v>127</v>
      </c>
      <c r="AJ41" s="12"/>
      <c r="AK41" t="s">
        <v>52</v>
      </c>
      <c r="AL41" s="11">
        <v>3</v>
      </c>
      <c r="AM41" s="11">
        <v>7</v>
      </c>
    </row>
    <row r="42" spans="1:39" x14ac:dyDescent="0.35">
      <c r="A42" s="12"/>
      <c r="B42" t="s">
        <v>109</v>
      </c>
      <c r="C42" s="11"/>
      <c r="D42" s="11">
        <v>152</v>
      </c>
      <c r="E42" s="2"/>
      <c r="F42" s="12"/>
      <c r="G42" t="s">
        <v>109</v>
      </c>
      <c r="H42" s="11"/>
      <c r="I42" s="11">
        <v>15</v>
      </c>
      <c r="AE42" s="12"/>
      <c r="AF42" t="s">
        <v>53</v>
      </c>
      <c r="AG42" s="11">
        <v>102</v>
      </c>
      <c r="AH42" s="11">
        <v>85</v>
      </c>
      <c r="AJ42" s="12"/>
      <c r="AK42" t="s">
        <v>53</v>
      </c>
      <c r="AL42" s="11">
        <v>4</v>
      </c>
      <c r="AM42" s="11">
        <v>5</v>
      </c>
    </row>
    <row r="43" spans="1:39" x14ac:dyDescent="0.35">
      <c r="A43" s="12"/>
      <c r="B43" t="s">
        <v>110</v>
      </c>
      <c r="C43" s="11"/>
      <c r="D43" s="11">
        <v>136</v>
      </c>
      <c r="E43" s="2"/>
      <c r="F43" s="12"/>
      <c r="G43" t="s">
        <v>110</v>
      </c>
      <c r="H43" s="11"/>
      <c r="I43" s="11">
        <v>43</v>
      </c>
      <c r="AE43" s="12"/>
      <c r="AF43" t="s">
        <v>55</v>
      </c>
      <c r="AG43" s="11">
        <v>115</v>
      </c>
      <c r="AH43" s="11"/>
      <c r="AJ43" s="12"/>
      <c r="AK43" t="s">
        <v>55</v>
      </c>
      <c r="AL43" s="11">
        <v>1</v>
      </c>
      <c r="AM43" s="11"/>
    </row>
    <row r="44" spans="1:39" x14ac:dyDescent="0.35">
      <c r="A44" s="12"/>
      <c r="B44" t="s">
        <v>112</v>
      </c>
      <c r="C44" s="11">
        <v>70</v>
      </c>
      <c r="D44" s="11">
        <v>132</v>
      </c>
      <c r="E44" s="2"/>
      <c r="F44" s="12"/>
      <c r="G44" t="s">
        <v>112</v>
      </c>
      <c r="H44" s="11">
        <v>1</v>
      </c>
      <c r="I44" s="11">
        <v>20</v>
      </c>
      <c r="AE44" s="12"/>
      <c r="AF44" t="s">
        <v>56</v>
      </c>
      <c r="AG44" s="11">
        <v>77</v>
      </c>
      <c r="AH44" s="11">
        <v>54</v>
      </c>
      <c r="AJ44" s="12"/>
      <c r="AK44" t="s">
        <v>56</v>
      </c>
      <c r="AL44" s="11">
        <v>1</v>
      </c>
      <c r="AM44" s="11">
        <v>1</v>
      </c>
    </row>
    <row r="45" spans="1:39" x14ac:dyDescent="0.35">
      <c r="A45" s="12"/>
      <c r="B45" t="s">
        <v>120</v>
      </c>
      <c r="C45" s="11">
        <v>123</v>
      </c>
      <c r="D45" s="11">
        <v>143</v>
      </c>
      <c r="E45" s="2"/>
      <c r="F45" s="12"/>
      <c r="G45" t="s">
        <v>120</v>
      </c>
      <c r="H45" s="11">
        <v>1</v>
      </c>
      <c r="I45" s="11">
        <v>43</v>
      </c>
      <c r="AE45" s="12"/>
      <c r="AF45" t="s">
        <v>57</v>
      </c>
      <c r="AG45" s="11">
        <v>115</v>
      </c>
      <c r="AH45" s="11">
        <v>108</v>
      </c>
      <c r="AJ45" s="12"/>
      <c r="AK45" t="s">
        <v>57</v>
      </c>
      <c r="AL45" s="11">
        <v>1</v>
      </c>
      <c r="AM45" s="11">
        <v>1</v>
      </c>
    </row>
    <row r="46" spans="1:39" x14ac:dyDescent="0.35">
      <c r="A46" s="12"/>
      <c r="B46" t="s">
        <v>123</v>
      </c>
      <c r="C46" s="11">
        <v>76</v>
      </c>
      <c r="D46" s="11">
        <v>136</v>
      </c>
      <c r="E46" s="2"/>
      <c r="F46" s="12"/>
      <c r="G46" t="s">
        <v>123</v>
      </c>
      <c r="H46" s="11">
        <v>1</v>
      </c>
      <c r="I46" s="11">
        <v>11</v>
      </c>
      <c r="AE46" s="12"/>
      <c r="AF46" t="s">
        <v>58</v>
      </c>
      <c r="AG46" s="11">
        <v>70</v>
      </c>
      <c r="AH46" s="11">
        <v>46</v>
      </c>
      <c r="AJ46" s="12"/>
      <c r="AK46" t="s">
        <v>58</v>
      </c>
      <c r="AL46" s="11">
        <v>2</v>
      </c>
      <c r="AM46" s="11">
        <v>2</v>
      </c>
    </row>
    <row r="47" spans="1:39" x14ac:dyDescent="0.35">
      <c r="A47" s="12"/>
      <c r="B47" t="s">
        <v>124</v>
      </c>
      <c r="C47" s="11">
        <v>133</v>
      </c>
      <c r="D47" s="11">
        <v>129</v>
      </c>
      <c r="E47" s="2"/>
      <c r="F47" s="12"/>
      <c r="G47" t="s">
        <v>124</v>
      </c>
      <c r="H47" s="11">
        <v>1</v>
      </c>
      <c r="I47" s="11">
        <v>29</v>
      </c>
      <c r="AE47" s="12"/>
      <c r="AF47" t="s">
        <v>59</v>
      </c>
      <c r="AG47" s="11">
        <v>124</v>
      </c>
      <c r="AH47" s="11">
        <v>82</v>
      </c>
      <c r="AJ47" s="12"/>
      <c r="AK47" t="s">
        <v>59</v>
      </c>
      <c r="AL47" s="11">
        <v>1</v>
      </c>
      <c r="AM47" s="11">
        <v>1</v>
      </c>
    </row>
    <row r="48" spans="1:39" x14ac:dyDescent="0.35">
      <c r="A48" s="12"/>
      <c r="B48" t="s">
        <v>126</v>
      </c>
      <c r="C48" s="11">
        <v>71</v>
      </c>
      <c r="D48" s="11">
        <v>118</v>
      </c>
      <c r="E48" s="2"/>
      <c r="F48" s="12"/>
      <c r="G48" t="s">
        <v>126</v>
      </c>
      <c r="H48" s="11">
        <v>1</v>
      </c>
      <c r="I48" s="11">
        <v>20</v>
      </c>
      <c r="AE48" s="12"/>
      <c r="AF48" t="s">
        <v>60</v>
      </c>
      <c r="AG48" s="11">
        <v>75</v>
      </c>
      <c r="AH48" s="11">
        <v>37</v>
      </c>
      <c r="AJ48" s="12"/>
      <c r="AK48" t="s">
        <v>60</v>
      </c>
      <c r="AL48" s="11">
        <v>2</v>
      </c>
      <c r="AM48" s="11">
        <v>2</v>
      </c>
    </row>
    <row r="49" spans="1:39" x14ac:dyDescent="0.35">
      <c r="A49" s="12"/>
      <c r="B49" t="s">
        <v>267</v>
      </c>
      <c r="C49" s="11">
        <v>84</v>
      </c>
      <c r="D49" s="11">
        <v>126</v>
      </c>
      <c r="E49" s="2"/>
      <c r="F49" s="12"/>
      <c r="G49" t="s">
        <v>267</v>
      </c>
      <c r="H49" s="11">
        <v>1</v>
      </c>
      <c r="I49" s="11">
        <v>28</v>
      </c>
      <c r="AE49" s="12"/>
      <c r="AF49" t="s">
        <v>62</v>
      </c>
      <c r="AG49" s="11">
        <v>132</v>
      </c>
      <c r="AH49" s="11">
        <v>113</v>
      </c>
      <c r="AJ49" s="12"/>
      <c r="AK49" t="s">
        <v>62</v>
      </c>
      <c r="AL49" s="11">
        <v>3</v>
      </c>
      <c r="AM49" s="11">
        <v>1</v>
      </c>
    </row>
    <row r="50" spans="1:39" x14ac:dyDescent="0.35">
      <c r="A50" s="12"/>
      <c r="B50" t="s">
        <v>129</v>
      </c>
      <c r="C50" s="11">
        <v>89</v>
      </c>
      <c r="D50" s="11">
        <v>126</v>
      </c>
      <c r="E50" s="2"/>
      <c r="F50" s="12"/>
      <c r="G50" t="s">
        <v>129</v>
      </c>
      <c r="H50" s="11">
        <v>1</v>
      </c>
      <c r="I50" s="11">
        <v>51</v>
      </c>
      <c r="AE50" s="12"/>
      <c r="AF50" t="s">
        <v>65</v>
      </c>
      <c r="AG50" s="11">
        <v>88</v>
      </c>
      <c r="AH50" s="11"/>
      <c r="AJ50" s="12"/>
      <c r="AK50" t="s">
        <v>65</v>
      </c>
      <c r="AL50" s="11">
        <v>1</v>
      </c>
      <c r="AM50" s="11"/>
    </row>
    <row r="51" spans="1:39" x14ac:dyDescent="0.35">
      <c r="A51" s="12"/>
      <c r="B51" t="s">
        <v>130</v>
      </c>
      <c r="C51" s="11">
        <v>142</v>
      </c>
      <c r="D51" s="11">
        <v>155</v>
      </c>
      <c r="E51" s="2"/>
      <c r="F51" s="12"/>
      <c r="G51" t="s">
        <v>130</v>
      </c>
      <c r="H51" s="11">
        <v>4</v>
      </c>
      <c r="I51" s="11">
        <v>38</v>
      </c>
      <c r="AE51" s="12"/>
      <c r="AF51" t="s">
        <v>66</v>
      </c>
      <c r="AG51" s="11">
        <v>64</v>
      </c>
      <c r="AH51" s="11">
        <v>43</v>
      </c>
      <c r="AJ51" s="12"/>
      <c r="AK51" t="s">
        <v>66</v>
      </c>
      <c r="AL51" s="11">
        <v>1</v>
      </c>
      <c r="AM51" s="11">
        <v>1</v>
      </c>
    </row>
    <row r="52" spans="1:39" x14ac:dyDescent="0.35">
      <c r="A52" s="12"/>
      <c r="B52" t="s">
        <v>131</v>
      </c>
      <c r="C52" s="11">
        <v>114</v>
      </c>
      <c r="D52" s="11">
        <v>132</v>
      </c>
      <c r="E52" s="2"/>
      <c r="F52" s="12"/>
      <c r="G52" t="s">
        <v>131</v>
      </c>
      <c r="H52" s="11">
        <v>8</v>
      </c>
      <c r="I52" s="11">
        <v>15</v>
      </c>
      <c r="AE52" s="12"/>
      <c r="AF52" t="s">
        <v>69</v>
      </c>
      <c r="AG52" s="11">
        <v>136</v>
      </c>
      <c r="AH52" s="11">
        <v>111</v>
      </c>
      <c r="AJ52" s="12"/>
      <c r="AK52" t="s">
        <v>69</v>
      </c>
      <c r="AL52" s="11">
        <v>1</v>
      </c>
      <c r="AM52" s="11">
        <v>1</v>
      </c>
    </row>
    <row r="53" spans="1:39" x14ac:dyDescent="0.35">
      <c r="A53" s="12"/>
      <c r="B53" t="s">
        <v>133</v>
      </c>
      <c r="C53" s="11">
        <v>108</v>
      </c>
      <c r="D53" s="11">
        <v>138</v>
      </c>
      <c r="E53" s="2"/>
      <c r="F53" s="12"/>
      <c r="G53" t="s">
        <v>133</v>
      </c>
      <c r="H53" s="11">
        <v>4</v>
      </c>
      <c r="I53" s="11">
        <v>72</v>
      </c>
      <c r="AE53" s="12"/>
      <c r="AF53" t="s">
        <v>71</v>
      </c>
      <c r="AG53" s="11">
        <v>103</v>
      </c>
      <c r="AH53" s="11">
        <v>81</v>
      </c>
      <c r="AJ53" s="12"/>
      <c r="AK53" t="s">
        <v>71</v>
      </c>
      <c r="AL53" s="11">
        <v>2</v>
      </c>
      <c r="AM53" s="11">
        <v>1</v>
      </c>
    </row>
    <row r="54" spans="1:39" x14ac:dyDescent="0.35">
      <c r="A54" s="12"/>
      <c r="B54" t="s">
        <v>270</v>
      </c>
      <c r="C54" s="11">
        <v>90</v>
      </c>
      <c r="D54" s="11">
        <v>142</v>
      </c>
      <c r="E54" s="2"/>
      <c r="F54" s="12"/>
      <c r="G54" t="s">
        <v>270</v>
      </c>
      <c r="H54" s="11">
        <v>5</v>
      </c>
      <c r="I54" s="11">
        <v>47</v>
      </c>
      <c r="AE54" s="12"/>
      <c r="AF54" t="s">
        <v>73</v>
      </c>
      <c r="AG54" s="11">
        <v>117</v>
      </c>
      <c r="AH54" s="11">
        <v>121</v>
      </c>
      <c r="AJ54" s="12"/>
      <c r="AK54" t="s">
        <v>73</v>
      </c>
      <c r="AL54" s="11">
        <v>3</v>
      </c>
      <c r="AM54" s="11">
        <v>3</v>
      </c>
    </row>
    <row r="55" spans="1:39" x14ac:dyDescent="0.35">
      <c r="A55" s="12"/>
      <c r="B55" t="s">
        <v>135</v>
      </c>
      <c r="C55" s="11">
        <v>115</v>
      </c>
      <c r="D55" s="11">
        <v>146</v>
      </c>
      <c r="E55" s="2"/>
      <c r="F55" s="12"/>
      <c r="G55" t="s">
        <v>135</v>
      </c>
      <c r="H55" s="11">
        <v>3</v>
      </c>
      <c r="I55" s="11">
        <v>25</v>
      </c>
      <c r="AE55" s="12"/>
      <c r="AF55" t="s">
        <v>74</v>
      </c>
      <c r="AG55" s="11">
        <v>147</v>
      </c>
      <c r="AH55" s="11">
        <v>123</v>
      </c>
      <c r="AJ55" s="12"/>
      <c r="AK55" t="s">
        <v>74</v>
      </c>
      <c r="AL55" s="11">
        <v>1</v>
      </c>
      <c r="AM55" s="11">
        <v>1</v>
      </c>
    </row>
    <row r="56" spans="1:39" x14ac:dyDescent="0.35">
      <c r="A56" s="12"/>
      <c r="B56" t="s">
        <v>137</v>
      </c>
      <c r="C56" s="11">
        <v>123</v>
      </c>
      <c r="D56" s="11">
        <v>144</v>
      </c>
      <c r="E56" s="2"/>
      <c r="F56" s="12"/>
      <c r="G56" t="s">
        <v>137</v>
      </c>
      <c r="H56" s="11">
        <v>1</v>
      </c>
      <c r="I56" s="11">
        <v>67</v>
      </c>
      <c r="AE56" s="12"/>
      <c r="AF56" t="s">
        <v>75</v>
      </c>
      <c r="AG56" s="11"/>
      <c r="AH56" s="11">
        <v>46</v>
      </c>
      <c r="AJ56" s="12"/>
      <c r="AK56" t="s">
        <v>75</v>
      </c>
      <c r="AL56" s="11"/>
      <c r="AM56" s="11">
        <v>1</v>
      </c>
    </row>
    <row r="57" spans="1:39" x14ac:dyDescent="0.35">
      <c r="A57" s="12"/>
      <c r="B57" t="s">
        <v>139</v>
      </c>
      <c r="C57" s="11">
        <v>113</v>
      </c>
      <c r="D57" s="11">
        <v>148</v>
      </c>
      <c r="E57" s="2"/>
      <c r="F57" s="12"/>
      <c r="G57" t="s">
        <v>139</v>
      </c>
      <c r="H57" s="11">
        <v>1</v>
      </c>
      <c r="I57" s="11">
        <v>43</v>
      </c>
      <c r="AE57" s="12"/>
      <c r="AF57" t="s">
        <v>80</v>
      </c>
      <c r="AG57" s="11">
        <v>112</v>
      </c>
      <c r="AH57" s="11">
        <v>96</v>
      </c>
      <c r="AJ57" s="12"/>
      <c r="AK57" t="s">
        <v>80</v>
      </c>
      <c r="AL57" s="11">
        <v>12</v>
      </c>
      <c r="AM57" s="11">
        <v>13</v>
      </c>
    </row>
    <row r="58" spans="1:39" x14ac:dyDescent="0.35">
      <c r="A58" s="12"/>
      <c r="B58" t="s">
        <v>143</v>
      </c>
      <c r="C58" s="11">
        <v>50</v>
      </c>
      <c r="D58" s="11">
        <v>43</v>
      </c>
      <c r="E58" s="2"/>
      <c r="F58" s="12"/>
      <c r="G58" t="s">
        <v>143</v>
      </c>
      <c r="H58" s="11">
        <v>1</v>
      </c>
      <c r="I58" s="11">
        <v>17</v>
      </c>
      <c r="AE58" s="12"/>
      <c r="AF58" t="s">
        <v>81</v>
      </c>
      <c r="AG58" s="11">
        <v>124</v>
      </c>
      <c r="AH58" s="11">
        <v>108</v>
      </c>
      <c r="AJ58" s="12"/>
      <c r="AK58" t="s">
        <v>81</v>
      </c>
      <c r="AL58" s="11">
        <v>2</v>
      </c>
      <c r="AM58" s="11">
        <v>3</v>
      </c>
    </row>
    <row r="59" spans="1:39" x14ac:dyDescent="0.35">
      <c r="A59" s="12"/>
      <c r="B59" t="s">
        <v>281</v>
      </c>
      <c r="C59" s="11">
        <v>51</v>
      </c>
      <c r="D59" s="11">
        <v>74</v>
      </c>
      <c r="E59" s="2"/>
      <c r="F59" s="12"/>
      <c r="G59" t="s">
        <v>281</v>
      </c>
      <c r="H59" s="11">
        <v>1</v>
      </c>
      <c r="I59" s="11">
        <v>18</v>
      </c>
      <c r="AE59" s="12"/>
      <c r="AF59" t="s">
        <v>83</v>
      </c>
      <c r="AG59" s="11">
        <v>94</v>
      </c>
      <c r="AH59" s="11">
        <v>66</v>
      </c>
      <c r="AJ59" s="12"/>
      <c r="AK59" t="s">
        <v>83</v>
      </c>
      <c r="AL59" s="11">
        <v>1</v>
      </c>
      <c r="AM59" s="11">
        <v>1</v>
      </c>
    </row>
    <row r="60" spans="1:39" x14ac:dyDescent="0.35">
      <c r="A60" s="12"/>
      <c r="B60" t="s">
        <v>285</v>
      </c>
      <c r="C60" s="11">
        <v>150</v>
      </c>
      <c r="D60" s="11">
        <v>145</v>
      </c>
      <c r="E60" s="2"/>
      <c r="F60" s="12"/>
      <c r="G60" t="s">
        <v>285</v>
      </c>
      <c r="H60" s="11">
        <v>1</v>
      </c>
      <c r="I60" s="11">
        <v>24</v>
      </c>
      <c r="AE60" s="12"/>
      <c r="AF60" t="s">
        <v>84</v>
      </c>
      <c r="AG60" s="11"/>
      <c r="AH60" s="11">
        <v>61</v>
      </c>
      <c r="AJ60" s="12"/>
      <c r="AK60" t="s">
        <v>84</v>
      </c>
      <c r="AL60" s="11"/>
      <c r="AM60" s="11">
        <v>1</v>
      </c>
    </row>
    <row r="61" spans="1:39" x14ac:dyDescent="0.35">
      <c r="A61" s="12"/>
      <c r="B61" t="s">
        <v>286</v>
      </c>
      <c r="C61" s="11">
        <v>68</v>
      </c>
      <c r="D61" s="11">
        <v>149</v>
      </c>
      <c r="E61" s="2"/>
      <c r="F61" s="12"/>
      <c r="G61" t="s">
        <v>286</v>
      </c>
      <c r="H61" s="11">
        <v>3</v>
      </c>
      <c r="I61" s="11">
        <v>17</v>
      </c>
      <c r="AE61" s="12"/>
      <c r="AF61" t="s">
        <v>85</v>
      </c>
      <c r="AG61" s="11">
        <v>137</v>
      </c>
      <c r="AH61" s="11">
        <v>140</v>
      </c>
      <c r="AJ61" s="12"/>
      <c r="AK61" t="s">
        <v>85</v>
      </c>
      <c r="AL61" s="11">
        <v>72</v>
      </c>
      <c r="AM61" s="11">
        <v>34</v>
      </c>
    </row>
    <row r="62" spans="1:39" x14ac:dyDescent="0.35">
      <c r="A62" s="12"/>
      <c r="B62" t="s">
        <v>287</v>
      </c>
      <c r="C62" s="11">
        <v>145</v>
      </c>
      <c r="D62" s="11">
        <v>152</v>
      </c>
      <c r="E62" s="2"/>
      <c r="F62" s="12"/>
      <c r="G62" t="s">
        <v>287</v>
      </c>
      <c r="H62" s="11">
        <v>1</v>
      </c>
      <c r="I62" s="11">
        <v>24</v>
      </c>
      <c r="AE62" s="12"/>
      <c r="AF62" t="s">
        <v>87</v>
      </c>
      <c r="AG62" s="11">
        <v>90</v>
      </c>
      <c r="AH62" s="11">
        <v>49</v>
      </c>
      <c r="AJ62" s="12"/>
      <c r="AK62" t="s">
        <v>87</v>
      </c>
      <c r="AL62" s="11">
        <v>1</v>
      </c>
      <c r="AM62" s="11">
        <v>1</v>
      </c>
    </row>
    <row r="63" spans="1:39" x14ac:dyDescent="0.35">
      <c r="A63" s="12"/>
      <c r="B63" t="s">
        <v>292</v>
      </c>
      <c r="C63" s="11">
        <v>106</v>
      </c>
      <c r="D63" s="11">
        <v>99</v>
      </c>
      <c r="E63" s="2"/>
      <c r="F63" s="12"/>
      <c r="G63" t="s">
        <v>292</v>
      </c>
      <c r="H63" s="11">
        <v>1</v>
      </c>
      <c r="I63" s="11">
        <v>30</v>
      </c>
      <c r="AE63" s="12"/>
      <c r="AF63" t="s">
        <v>89</v>
      </c>
      <c r="AG63" s="11">
        <v>139</v>
      </c>
      <c r="AH63" s="11">
        <v>134</v>
      </c>
      <c r="AJ63" s="12"/>
      <c r="AK63" t="s">
        <v>89</v>
      </c>
      <c r="AL63" s="11">
        <v>1</v>
      </c>
      <c r="AM63" s="11">
        <v>2</v>
      </c>
    </row>
    <row r="64" spans="1:39" x14ac:dyDescent="0.35">
      <c r="A64" s="12"/>
      <c r="B64" t="s">
        <v>299</v>
      </c>
      <c r="C64" s="11">
        <v>142</v>
      </c>
      <c r="D64" s="11">
        <v>131</v>
      </c>
      <c r="E64" s="2"/>
      <c r="F64" s="12"/>
      <c r="G64" t="s">
        <v>299</v>
      </c>
      <c r="H64" s="11">
        <v>14</v>
      </c>
      <c r="I64" s="11">
        <v>51</v>
      </c>
      <c r="AE64" s="12"/>
      <c r="AF64" t="s">
        <v>93</v>
      </c>
      <c r="AG64" s="11">
        <v>102</v>
      </c>
      <c r="AH64" s="11">
        <v>76</v>
      </c>
      <c r="AJ64" s="12"/>
      <c r="AK64" t="s">
        <v>93</v>
      </c>
      <c r="AL64" s="11">
        <v>1</v>
      </c>
      <c r="AM64" s="11">
        <v>1</v>
      </c>
    </row>
    <row r="65" spans="1:39" x14ac:dyDescent="0.35">
      <c r="A65" s="12"/>
      <c r="B65" t="s">
        <v>303</v>
      </c>
      <c r="C65" s="11">
        <v>145</v>
      </c>
      <c r="D65" s="11">
        <v>176</v>
      </c>
      <c r="E65" s="2"/>
      <c r="F65" s="12"/>
      <c r="G65" t="s">
        <v>303</v>
      </c>
      <c r="H65" s="11">
        <v>1</v>
      </c>
      <c r="I65" s="11">
        <v>25</v>
      </c>
      <c r="AE65" s="12"/>
      <c r="AF65" t="s">
        <v>260</v>
      </c>
      <c r="AG65" s="11">
        <v>126</v>
      </c>
      <c r="AH65" s="11">
        <v>103</v>
      </c>
      <c r="AJ65" s="12"/>
      <c r="AK65" t="s">
        <v>260</v>
      </c>
      <c r="AL65" s="11">
        <v>38</v>
      </c>
      <c r="AM65" s="11">
        <v>21</v>
      </c>
    </row>
    <row r="66" spans="1:39" x14ac:dyDescent="0.35">
      <c r="A66" s="12"/>
      <c r="B66" t="s">
        <v>306</v>
      </c>
      <c r="C66" s="11">
        <v>97</v>
      </c>
      <c r="D66" s="11">
        <v>136</v>
      </c>
      <c r="E66" s="2"/>
      <c r="F66" s="12"/>
      <c r="G66" t="s">
        <v>306</v>
      </c>
      <c r="H66" s="11">
        <v>1</v>
      </c>
      <c r="I66" s="11">
        <v>50</v>
      </c>
      <c r="AE66" s="12"/>
      <c r="AF66" t="s">
        <v>261</v>
      </c>
      <c r="AG66" s="11">
        <v>138</v>
      </c>
      <c r="AH66" s="11">
        <v>125</v>
      </c>
      <c r="AJ66" s="12"/>
      <c r="AK66" t="s">
        <v>261</v>
      </c>
      <c r="AL66" s="11">
        <v>1</v>
      </c>
      <c r="AM66" s="11">
        <v>1</v>
      </c>
    </row>
    <row r="67" spans="1:39" x14ac:dyDescent="0.35">
      <c r="A67" s="12"/>
      <c r="B67" t="s">
        <v>315</v>
      </c>
      <c r="C67" s="11">
        <v>67</v>
      </c>
      <c r="D67" s="11">
        <v>103</v>
      </c>
      <c r="E67" s="2"/>
      <c r="F67" s="12"/>
      <c r="G67" t="s">
        <v>315</v>
      </c>
      <c r="H67" s="11">
        <v>1</v>
      </c>
      <c r="I67" s="11">
        <v>8</v>
      </c>
      <c r="AE67" s="12"/>
      <c r="AF67" t="s">
        <v>96</v>
      </c>
      <c r="AG67" s="11">
        <v>85</v>
      </c>
      <c r="AH67" s="11">
        <v>46</v>
      </c>
      <c r="AJ67" s="12"/>
      <c r="AK67" t="s">
        <v>96</v>
      </c>
      <c r="AL67" s="11">
        <v>1</v>
      </c>
      <c r="AM67" s="11">
        <v>2</v>
      </c>
    </row>
    <row r="68" spans="1:39" x14ac:dyDescent="0.35">
      <c r="A68" s="12"/>
      <c r="B68" t="s">
        <v>316</v>
      </c>
      <c r="C68" s="11">
        <v>65</v>
      </c>
      <c r="D68" s="11">
        <v>117</v>
      </c>
      <c r="E68" s="2"/>
      <c r="F68" s="12"/>
      <c r="G68" t="s">
        <v>316</v>
      </c>
      <c r="H68" s="11">
        <v>4</v>
      </c>
      <c r="I68" s="11">
        <v>81</v>
      </c>
      <c r="AE68" s="12"/>
      <c r="AF68" t="s">
        <v>262</v>
      </c>
      <c r="AG68" s="11">
        <v>144</v>
      </c>
      <c r="AH68" s="11">
        <v>128</v>
      </c>
      <c r="AJ68" s="12"/>
      <c r="AK68" t="s">
        <v>262</v>
      </c>
      <c r="AL68" s="11">
        <v>22</v>
      </c>
      <c r="AM68" s="11">
        <v>12</v>
      </c>
    </row>
    <row r="69" spans="1:39" x14ac:dyDescent="0.35">
      <c r="A69" s="12"/>
      <c r="B69" t="s">
        <v>318</v>
      </c>
      <c r="C69" s="11">
        <v>66</v>
      </c>
      <c r="D69" s="11">
        <v>146</v>
      </c>
      <c r="E69" s="2"/>
      <c r="F69" s="12"/>
      <c r="G69" t="s">
        <v>318</v>
      </c>
      <c r="H69" s="11">
        <v>3</v>
      </c>
      <c r="I69" s="11">
        <v>39</v>
      </c>
      <c r="AE69" s="12"/>
      <c r="AF69" t="s">
        <v>97</v>
      </c>
      <c r="AG69" s="11">
        <v>76</v>
      </c>
      <c r="AH69" s="11">
        <v>78</v>
      </c>
      <c r="AJ69" s="12"/>
      <c r="AK69" t="s">
        <v>97</v>
      </c>
      <c r="AL69" s="11">
        <v>1</v>
      </c>
      <c r="AM69" s="11">
        <v>2</v>
      </c>
    </row>
    <row r="70" spans="1:39" x14ac:dyDescent="0.35">
      <c r="A70" s="12"/>
      <c r="B70" t="s">
        <v>324</v>
      </c>
      <c r="C70" s="11">
        <v>98</v>
      </c>
      <c r="D70" s="11">
        <v>139</v>
      </c>
      <c r="E70" s="2"/>
      <c r="F70" s="12"/>
      <c r="G70" t="s">
        <v>324</v>
      </c>
      <c r="H70" s="11">
        <v>1</v>
      </c>
      <c r="I70" s="11">
        <v>52</v>
      </c>
      <c r="AE70" s="12"/>
      <c r="AF70" t="s">
        <v>99</v>
      </c>
      <c r="AG70" s="11">
        <v>102</v>
      </c>
      <c r="AH70" s="11">
        <v>64</v>
      </c>
      <c r="AJ70" s="12"/>
      <c r="AK70" t="s">
        <v>99</v>
      </c>
      <c r="AL70" s="11">
        <v>5</v>
      </c>
      <c r="AM70" s="11">
        <v>2</v>
      </c>
    </row>
    <row r="71" spans="1:39" x14ac:dyDescent="0.35">
      <c r="A71" s="12"/>
      <c r="B71" t="s">
        <v>325</v>
      </c>
      <c r="C71" s="11">
        <v>81</v>
      </c>
      <c r="D71" s="11">
        <v>89</v>
      </c>
      <c r="E71" s="2"/>
      <c r="F71" s="12"/>
      <c r="G71" t="s">
        <v>325</v>
      </c>
      <c r="H71" s="11">
        <v>3</v>
      </c>
      <c r="I71" s="11">
        <v>10</v>
      </c>
      <c r="AE71" s="12"/>
      <c r="AF71" t="s">
        <v>101</v>
      </c>
      <c r="AG71" s="11">
        <v>127</v>
      </c>
      <c r="AH71" s="11">
        <v>120</v>
      </c>
      <c r="AJ71" s="12"/>
      <c r="AK71" t="s">
        <v>101</v>
      </c>
      <c r="AL71" s="11">
        <v>3</v>
      </c>
      <c r="AM71" s="11">
        <v>2</v>
      </c>
    </row>
    <row r="72" spans="1:39" x14ac:dyDescent="0.35">
      <c r="A72" s="12"/>
      <c r="B72" t="s">
        <v>334</v>
      </c>
      <c r="C72" s="11">
        <v>59</v>
      </c>
      <c r="D72" s="11">
        <v>122</v>
      </c>
      <c r="E72" s="2"/>
      <c r="F72" s="12"/>
      <c r="G72" t="s">
        <v>334</v>
      </c>
      <c r="H72" s="11">
        <v>1</v>
      </c>
      <c r="I72" s="11">
        <v>30</v>
      </c>
      <c r="AE72" s="12"/>
      <c r="AF72" t="s">
        <v>103</v>
      </c>
      <c r="AG72" s="11">
        <v>104</v>
      </c>
      <c r="AH72" s="11">
        <v>49</v>
      </c>
      <c r="AJ72" s="12"/>
      <c r="AK72" t="s">
        <v>103</v>
      </c>
      <c r="AL72" s="11">
        <v>1</v>
      </c>
      <c r="AM72" s="11">
        <v>1</v>
      </c>
    </row>
    <row r="73" spans="1:39" x14ac:dyDescent="0.35">
      <c r="A73" s="12"/>
      <c r="B73" t="s">
        <v>338</v>
      </c>
      <c r="C73" s="11">
        <v>122</v>
      </c>
      <c r="D73" s="11">
        <v>140</v>
      </c>
      <c r="E73" s="2"/>
      <c r="F73" s="12"/>
      <c r="G73" t="s">
        <v>338</v>
      </c>
      <c r="H73" s="11">
        <v>28</v>
      </c>
      <c r="I73" s="11">
        <v>25</v>
      </c>
      <c r="AE73" s="12"/>
      <c r="AF73" t="s">
        <v>104</v>
      </c>
      <c r="AG73" s="11">
        <v>92</v>
      </c>
      <c r="AH73" s="11">
        <v>79</v>
      </c>
      <c r="AJ73" s="12"/>
      <c r="AK73" t="s">
        <v>104</v>
      </c>
      <c r="AL73" s="11">
        <v>1</v>
      </c>
      <c r="AM73" s="11">
        <v>1</v>
      </c>
    </row>
    <row r="74" spans="1:39" x14ac:dyDescent="0.35">
      <c r="A74" s="12"/>
      <c r="B74" t="s">
        <v>144</v>
      </c>
      <c r="C74" s="11">
        <v>163</v>
      </c>
      <c r="D74" s="11">
        <v>171</v>
      </c>
      <c r="E74" s="2"/>
      <c r="F74" s="12"/>
      <c r="G74" t="s">
        <v>144</v>
      </c>
      <c r="H74" s="11">
        <v>2</v>
      </c>
      <c r="I74" s="11">
        <v>25</v>
      </c>
      <c r="AE74" s="12"/>
      <c r="AF74" t="s">
        <v>105</v>
      </c>
      <c r="AG74" s="11">
        <v>108</v>
      </c>
      <c r="AH74" s="11">
        <v>94</v>
      </c>
      <c r="AJ74" s="12"/>
      <c r="AK74" t="s">
        <v>105</v>
      </c>
      <c r="AL74" s="11">
        <v>2</v>
      </c>
      <c r="AM74" s="11">
        <v>1</v>
      </c>
    </row>
    <row r="75" spans="1:39" x14ac:dyDescent="0.35">
      <c r="A75" s="12"/>
      <c r="B75" t="s">
        <v>148</v>
      </c>
      <c r="C75" s="11">
        <v>107</v>
      </c>
      <c r="D75" s="11">
        <v>168</v>
      </c>
      <c r="E75" s="2"/>
      <c r="F75" s="12"/>
      <c r="G75" t="s">
        <v>148</v>
      </c>
      <c r="H75" s="11">
        <v>1</v>
      </c>
      <c r="I75" s="11">
        <v>26</v>
      </c>
      <c r="AE75" s="12"/>
      <c r="AF75" t="s">
        <v>107</v>
      </c>
      <c r="AG75" s="11">
        <v>96</v>
      </c>
      <c r="AH75" s="11">
        <v>70</v>
      </c>
      <c r="AJ75" s="12"/>
      <c r="AK75" t="s">
        <v>107</v>
      </c>
      <c r="AL75" s="11">
        <v>3</v>
      </c>
      <c r="AM75" s="11">
        <v>5</v>
      </c>
    </row>
    <row r="76" spans="1:39" x14ac:dyDescent="0.35">
      <c r="A76" s="12"/>
      <c r="B76" t="s">
        <v>149</v>
      </c>
      <c r="C76" s="11">
        <v>92</v>
      </c>
      <c r="D76" s="11">
        <v>149</v>
      </c>
      <c r="E76" s="2"/>
      <c r="F76" s="12"/>
      <c r="G76" t="s">
        <v>149</v>
      </c>
      <c r="H76" s="11">
        <v>6</v>
      </c>
      <c r="I76" s="11">
        <v>81</v>
      </c>
      <c r="AE76" s="12"/>
      <c r="AF76" t="s">
        <v>264</v>
      </c>
      <c r="AG76" s="11">
        <v>125</v>
      </c>
      <c r="AH76" s="11"/>
      <c r="AJ76" s="12"/>
      <c r="AK76" t="s">
        <v>264</v>
      </c>
      <c r="AL76" s="11">
        <v>11</v>
      </c>
      <c r="AM76" s="11"/>
    </row>
    <row r="77" spans="1:39" x14ac:dyDescent="0.35">
      <c r="A77" s="12"/>
      <c r="B77" t="s">
        <v>151</v>
      </c>
      <c r="C77" s="11">
        <v>42</v>
      </c>
      <c r="D77" s="11">
        <v>97</v>
      </c>
      <c r="E77" s="2"/>
      <c r="F77" s="12"/>
      <c r="G77" t="s">
        <v>151</v>
      </c>
      <c r="H77" s="11">
        <v>1</v>
      </c>
      <c r="I77" s="11">
        <v>16</v>
      </c>
      <c r="AE77" s="12"/>
      <c r="AF77" t="s">
        <v>265</v>
      </c>
      <c r="AG77" s="11">
        <v>119</v>
      </c>
      <c r="AH77" s="11">
        <v>94</v>
      </c>
      <c r="AJ77" s="12"/>
      <c r="AK77" t="s">
        <v>265</v>
      </c>
      <c r="AL77" s="11">
        <v>2</v>
      </c>
      <c r="AM77" s="11">
        <v>3</v>
      </c>
    </row>
    <row r="78" spans="1:39" x14ac:dyDescent="0.35">
      <c r="A78" s="12"/>
      <c r="B78" t="s">
        <v>155</v>
      </c>
      <c r="C78" s="11">
        <v>109</v>
      </c>
      <c r="D78" s="11">
        <v>116</v>
      </c>
      <c r="E78" s="2"/>
      <c r="F78" s="12"/>
      <c r="G78" t="s">
        <v>155</v>
      </c>
      <c r="H78" s="11">
        <v>1</v>
      </c>
      <c r="I78" s="11">
        <v>56</v>
      </c>
      <c r="AE78" s="12"/>
      <c r="AF78" t="s">
        <v>113</v>
      </c>
      <c r="AG78" s="11">
        <v>132</v>
      </c>
      <c r="AH78" s="11">
        <v>124</v>
      </c>
      <c r="AJ78" s="12"/>
      <c r="AK78" t="s">
        <v>113</v>
      </c>
      <c r="AL78" s="11">
        <v>1</v>
      </c>
      <c r="AM78" s="11">
        <v>1</v>
      </c>
    </row>
    <row r="79" spans="1:39" x14ac:dyDescent="0.35">
      <c r="A79" s="12"/>
      <c r="B79" t="s">
        <v>156</v>
      </c>
      <c r="C79" s="11">
        <v>99</v>
      </c>
      <c r="D79" s="11">
        <v>127</v>
      </c>
      <c r="E79" s="2"/>
      <c r="F79" s="12"/>
      <c r="G79" t="s">
        <v>156</v>
      </c>
      <c r="H79" s="11">
        <v>2</v>
      </c>
      <c r="I79" s="11">
        <v>63</v>
      </c>
      <c r="AE79" s="12"/>
      <c r="AF79" t="s">
        <v>114</v>
      </c>
      <c r="AG79" s="11">
        <v>73</v>
      </c>
      <c r="AH79" s="11">
        <v>35</v>
      </c>
      <c r="AJ79" s="12"/>
      <c r="AK79" t="s">
        <v>114</v>
      </c>
      <c r="AL79" s="11">
        <v>1</v>
      </c>
      <c r="AM79" s="11">
        <v>1</v>
      </c>
    </row>
    <row r="80" spans="1:39" x14ac:dyDescent="0.35">
      <c r="A80" s="12"/>
      <c r="B80" t="s">
        <v>158</v>
      </c>
      <c r="C80" s="11"/>
      <c r="D80" s="11">
        <v>130</v>
      </c>
      <c r="E80" s="2"/>
      <c r="F80" s="12"/>
      <c r="G80" t="s">
        <v>158</v>
      </c>
      <c r="H80" s="11"/>
      <c r="I80" s="11">
        <v>66</v>
      </c>
      <c r="AE80" s="12"/>
      <c r="AF80" t="s">
        <v>266</v>
      </c>
      <c r="AG80" s="11">
        <v>160</v>
      </c>
      <c r="AH80" s="11">
        <v>131</v>
      </c>
      <c r="AJ80" s="12"/>
      <c r="AK80" t="s">
        <v>266</v>
      </c>
      <c r="AL80" s="11">
        <v>26</v>
      </c>
      <c r="AM80" s="11">
        <v>17</v>
      </c>
    </row>
    <row r="81" spans="1:39" x14ac:dyDescent="0.35">
      <c r="A81" s="12"/>
      <c r="B81" t="s">
        <v>159</v>
      </c>
      <c r="C81" s="11">
        <v>65</v>
      </c>
      <c r="D81" s="11">
        <v>88</v>
      </c>
      <c r="E81" s="2"/>
      <c r="F81" s="12"/>
      <c r="G81" t="s">
        <v>159</v>
      </c>
      <c r="H81" s="11">
        <v>1</v>
      </c>
      <c r="I81" s="11">
        <v>37</v>
      </c>
      <c r="AE81" s="12"/>
      <c r="AF81" t="s">
        <v>115</v>
      </c>
      <c r="AG81" s="11">
        <v>80</v>
      </c>
      <c r="AH81" s="11"/>
      <c r="AJ81" s="12"/>
      <c r="AK81" t="s">
        <v>115</v>
      </c>
      <c r="AL81" s="11">
        <v>1</v>
      </c>
      <c r="AM81" s="11"/>
    </row>
    <row r="82" spans="1:39" x14ac:dyDescent="0.35">
      <c r="A82" s="12"/>
      <c r="B82" t="s">
        <v>165</v>
      </c>
      <c r="C82" s="11">
        <v>111</v>
      </c>
      <c r="D82" s="11">
        <v>151</v>
      </c>
      <c r="E82" s="2"/>
      <c r="F82" s="12"/>
      <c r="G82" t="s">
        <v>165</v>
      </c>
      <c r="H82" s="11">
        <v>1</v>
      </c>
      <c r="I82" s="11">
        <v>19</v>
      </c>
      <c r="AE82" s="12"/>
      <c r="AF82" t="s">
        <v>116</v>
      </c>
      <c r="AG82" s="11">
        <v>87</v>
      </c>
      <c r="AH82" s="11">
        <v>71</v>
      </c>
      <c r="AJ82" s="12"/>
      <c r="AK82" t="s">
        <v>116</v>
      </c>
      <c r="AL82" s="11">
        <v>1</v>
      </c>
      <c r="AM82" s="11">
        <v>1</v>
      </c>
    </row>
    <row r="83" spans="1:39" x14ac:dyDescent="0.35">
      <c r="A83" s="12"/>
      <c r="B83" t="s">
        <v>174</v>
      </c>
      <c r="C83" s="11">
        <v>83</v>
      </c>
      <c r="D83" s="11">
        <v>144</v>
      </c>
      <c r="E83" s="2"/>
      <c r="F83" s="12"/>
      <c r="G83" t="s">
        <v>174</v>
      </c>
      <c r="H83" s="11">
        <v>1</v>
      </c>
      <c r="I83" s="11">
        <v>44</v>
      </c>
      <c r="AE83" s="12"/>
      <c r="AF83" t="s">
        <v>117</v>
      </c>
      <c r="AG83" s="11">
        <v>133</v>
      </c>
      <c r="AH83" s="11">
        <v>107</v>
      </c>
      <c r="AJ83" s="12"/>
      <c r="AK83" t="s">
        <v>117</v>
      </c>
      <c r="AL83" s="11">
        <v>1</v>
      </c>
      <c r="AM83" s="11">
        <v>1</v>
      </c>
    </row>
    <row r="84" spans="1:39" x14ac:dyDescent="0.35">
      <c r="A84" s="12"/>
      <c r="B84" t="s">
        <v>178</v>
      </c>
      <c r="C84" s="11">
        <v>102</v>
      </c>
      <c r="D84" s="11">
        <v>130</v>
      </c>
      <c r="E84" s="2"/>
      <c r="F84" s="12"/>
      <c r="G84" t="s">
        <v>178</v>
      </c>
      <c r="H84" s="11">
        <v>1</v>
      </c>
      <c r="I84" s="11">
        <v>35</v>
      </c>
      <c r="AE84" s="12"/>
      <c r="AF84" t="s">
        <v>118</v>
      </c>
      <c r="AG84" s="11">
        <v>96</v>
      </c>
      <c r="AH84" s="11">
        <v>74</v>
      </c>
      <c r="AJ84" s="12"/>
      <c r="AK84" t="s">
        <v>118</v>
      </c>
      <c r="AL84" s="11">
        <v>1</v>
      </c>
      <c r="AM84" s="11">
        <v>1</v>
      </c>
    </row>
    <row r="85" spans="1:39" x14ac:dyDescent="0.35">
      <c r="A85" s="12"/>
      <c r="B85" t="s">
        <v>362</v>
      </c>
      <c r="C85" s="11">
        <v>42</v>
      </c>
      <c r="D85" s="11">
        <v>58</v>
      </c>
      <c r="E85" s="2"/>
      <c r="F85" s="12"/>
      <c r="G85" t="s">
        <v>362</v>
      </c>
      <c r="H85" s="11">
        <v>16</v>
      </c>
      <c r="I85" s="11">
        <v>101</v>
      </c>
      <c r="AE85" s="12"/>
      <c r="AF85" t="s">
        <v>119</v>
      </c>
      <c r="AG85" s="11">
        <v>111</v>
      </c>
      <c r="AH85" s="11">
        <v>83</v>
      </c>
      <c r="AJ85" s="12"/>
      <c r="AK85" t="s">
        <v>119</v>
      </c>
      <c r="AL85" s="11">
        <v>1</v>
      </c>
      <c r="AM85" s="11">
        <v>1</v>
      </c>
    </row>
    <row r="86" spans="1:39" x14ac:dyDescent="0.35">
      <c r="A86" s="12"/>
      <c r="B86" t="s">
        <v>363</v>
      </c>
      <c r="C86" s="11">
        <v>101</v>
      </c>
      <c r="D86" s="11">
        <v>134</v>
      </c>
      <c r="E86" s="2"/>
      <c r="F86" s="12"/>
      <c r="G86" t="s">
        <v>363</v>
      </c>
      <c r="H86" s="11">
        <v>1</v>
      </c>
      <c r="I86" s="11">
        <v>29</v>
      </c>
      <c r="AE86" s="12"/>
      <c r="AF86" t="s">
        <v>121</v>
      </c>
      <c r="AG86" s="11">
        <v>116</v>
      </c>
      <c r="AH86" s="11">
        <v>98</v>
      </c>
      <c r="AJ86" s="12"/>
      <c r="AK86" t="s">
        <v>121</v>
      </c>
      <c r="AL86" s="11">
        <v>1</v>
      </c>
      <c r="AM86" s="11">
        <v>1</v>
      </c>
    </row>
    <row r="87" spans="1:39" x14ac:dyDescent="0.35">
      <c r="A87" s="12"/>
      <c r="B87" t="s">
        <v>188</v>
      </c>
      <c r="C87" s="11">
        <v>124</v>
      </c>
      <c r="D87" s="11">
        <v>143</v>
      </c>
      <c r="E87" s="2"/>
      <c r="F87" s="12"/>
      <c r="G87" t="s">
        <v>188</v>
      </c>
      <c r="H87" s="11">
        <v>1</v>
      </c>
      <c r="I87" s="11">
        <v>69</v>
      </c>
      <c r="AE87" s="12"/>
      <c r="AF87" t="s">
        <v>122</v>
      </c>
      <c r="AG87" s="11">
        <v>124</v>
      </c>
      <c r="AH87" s="11">
        <v>84</v>
      </c>
      <c r="AJ87" s="12"/>
      <c r="AK87" t="s">
        <v>122</v>
      </c>
      <c r="AL87" s="11">
        <v>1</v>
      </c>
      <c r="AM87" s="11">
        <v>1</v>
      </c>
    </row>
    <row r="88" spans="1:39" x14ac:dyDescent="0.35">
      <c r="A88" s="12"/>
      <c r="B88" t="s">
        <v>201</v>
      </c>
      <c r="C88" s="11">
        <v>91</v>
      </c>
      <c r="D88" s="11">
        <v>109</v>
      </c>
      <c r="E88" s="2"/>
      <c r="F88" s="12"/>
      <c r="G88" t="s">
        <v>201</v>
      </c>
      <c r="H88" s="11">
        <v>1</v>
      </c>
      <c r="I88" s="11">
        <v>29</v>
      </c>
      <c r="AE88" s="12"/>
      <c r="AF88" t="s">
        <v>125</v>
      </c>
      <c r="AG88" s="11">
        <v>62</v>
      </c>
      <c r="AH88" s="11">
        <v>45</v>
      </c>
      <c r="AJ88" s="12"/>
      <c r="AK88" t="s">
        <v>125</v>
      </c>
      <c r="AL88" s="11">
        <v>1</v>
      </c>
      <c r="AM88" s="11">
        <v>1</v>
      </c>
    </row>
    <row r="89" spans="1:39" x14ac:dyDescent="0.35">
      <c r="A89" s="12"/>
      <c r="B89" t="s">
        <v>205</v>
      </c>
      <c r="C89" s="11">
        <v>56</v>
      </c>
      <c r="D89" s="11">
        <v>110</v>
      </c>
      <c r="E89" s="2"/>
      <c r="F89" s="12"/>
      <c r="G89" t="s">
        <v>205</v>
      </c>
      <c r="H89" s="11">
        <v>2</v>
      </c>
      <c r="I89" s="11">
        <v>38</v>
      </c>
      <c r="AE89" s="12"/>
      <c r="AF89" t="s">
        <v>268</v>
      </c>
      <c r="AG89" s="11">
        <v>72</v>
      </c>
      <c r="AH89" s="11">
        <v>47</v>
      </c>
      <c r="AJ89" s="12"/>
      <c r="AK89" t="s">
        <v>268</v>
      </c>
      <c r="AL89" s="11">
        <v>1</v>
      </c>
      <c r="AM89" s="11">
        <v>2</v>
      </c>
    </row>
    <row r="90" spans="1:39" x14ac:dyDescent="0.35">
      <c r="A90" s="12"/>
      <c r="B90" t="s">
        <v>208</v>
      </c>
      <c r="C90" s="11">
        <v>117</v>
      </c>
      <c r="D90" s="11">
        <v>144</v>
      </c>
      <c r="E90" s="2"/>
      <c r="F90" s="12"/>
      <c r="G90" t="s">
        <v>208</v>
      </c>
      <c r="H90" s="11">
        <v>1</v>
      </c>
      <c r="I90" s="11">
        <v>37</v>
      </c>
      <c r="AE90" s="12"/>
      <c r="AF90" t="s">
        <v>128</v>
      </c>
      <c r="AG90" s="11">
        <v>102</v>
      </c>
      <c r="AH90" s="11">
        <v>90</v>
      </c>
      <c r="AJ90" s="12"/>
      <c r="AK90" t="s">
        <v>128</v>
      </c>
      <c r="AL90" s="11">
        <v>9</v>
      </c>
      <c r="AM90" s="11">
        <v>9</v>
      </c>
    </row>
    <row r="91" spans="1:39" x14ac:dyDescent="0.35">
      <c r="A91" s="12"/>
      <c r="B91" t="s">
        <v>211</v>
      </c>
      <c r="C91" s="11">
        <v>141</v>
      </c>
      <c r="D91" s="11">
        <v>149</v>
      </c>
      <c r="E91" s="2"/>
      <c r="F91" s="12"/>
      <c r="G91" t="s">
        <v>211</v>
      </c>
      <c r="H91" s="11">
        <v>5</v>
      </c>
      <c r="I91" s="11">
        <v>18</v>
      </c>
      <c r="AE91" s="12"/>
      <c r="AF91" t="s">
        <v>132</v>
      </c>
      <c r="AG91" s="11">
        <v>94</v>
      </c>
      <c r="AH91" s="11">
        <v>63</v>
      </c>
      <c r="AJ91" s="12"/>
      <c r="AK91" t="s">
        <v>132</v>
      </c>
      <c r="AL91" s="11">
        <v>4</v>
      </c>
      <c r="AM91" s="11">
        <v>1</v>
      </c>
    </row>
    <row r="92" spans="1:39" x14ac:dyDescent="0.35">
      <c r="A92" s="12"/>
      <c r="B92" t="s">
        <v>214</v>
      </c>
      <c r="C92" s="11">
        <v>83</v>
      </c>
      <c r="D92" s="11">
        <v>149</v>
      </c>
      <c r="E92" s="2"/>
      <c r="F92" s="12"/>
      <c r="G92" t="s">
        <v>214</v>
      </c>
      <c r="H92" s="11">
        <v>1</v>
      </c>
      <c r="I92" s="11">
        <v>34</v>
      </c>
      <c r="AE92" s="12"/>
      <c r="AF92" t="s">
        <v>134</v>
      </c>
      <c r="AG92" s="11">
        <v>79</v>
      </c>
      <c r="AH92" s="11">
        <v>39</v>
      </c>
      <c r="AJ92" s="12"/>
      <c r="AK92" t="s">
        <v>134</v>
      </c>
      <c r="AL92" s="11">
        <v>1</v>
      </c>
      <c r="AM92" s="11">
        <v>1</v>
      </c>
    </row>
    <row r="93" spans="1:39" x14ac:dyDescent="0.35">
      <c r="A93" s="12"/>
      <c r="B93" t="s">
        <v>215</v>
      </c>
      <c r="C93" s="11">
        <v>99</v>
      </c>
      <c r="D93" s="11">
        <v>138</v>
      </c>
      <c r="E93" s="2"/>
      <c r="F93" s="12"/>
      <c r="G93" t="s">
        <v>215</v>
      </c>
      <c r="H93" s="11">
        <v>1</v>
      </c>
      <c r="I93" s="11">
        <v>15</v>
      </c>
      <c r="AE93" s="12"/>
      <c r="AF93" t="s">
        <v>269</v>
      </c>
      <c r="AG93" s="11">
        <v>65</v>
      </c>
      <c r="AH93" s="11">
        <v>59</v>
      </c>
      <c r="AJ93" s="12"/>
      <c r="AK93" t="s">
        <v>269</v>
      </c>
      <c r="AL93" s="11">
        <v>1</v>
      </c>
      <c r="AM93" s="11">
        <v>1</v>
      </c>
    </row>
    <row r="94" spans="1:39" x14ac:dyDescent="0.35">
      <c r="A94" s="12"/>
      <c r="B94" t="s">
        <v>221</v>
      </c>
      <c r="C94" s="11">
        <v>104</v>
      </c>
      <c r="D94" s="11">
        <v>127</v>
      </c>
      <c r="E94" s="2"/>
      <c r="F94" s="12"/>
      <c r="G94" t="s">
        <v>221</v>
      </c>
      <c r="H94" s="11">
        <v>1</v>
      </c>
      <c r="I94" s="11">
        <v>19</v>
      </c>
      <c r="AE94" s="12"/>
      <c r="AF94" t="s">
        <v>136</v>
      </c>
      <c r="AG94" s="11">
        <v>46</v>
      </c>
      <c r="AH94" s="11">
        <v>31</v>
      </c>
      <c r="AJ94" s="12"/>
      <c r="AK94" t="s">
        <v>136</v>
      </c>
      <c r="AL94" s="11">
        <v>4</v>
      </c>
      <c r="AM94" s="11">
        <v>5</v>
      </c>
    </row>
    <row r="95" spans="1:39" x14ac:dyDescent="0.35">
      <c r="A95" s="12"/>
      <c r="B95" t="s">
        <v>222</v>
      </c>
      <c r="C95" s="11">
        <v>100</v>
      </c>
      <c r="D95" s="11">
        <v>136</v>
      </c>
      <c r="E95" s="2"/>
      <c r="F95" s="12"/>
      <c r="G95" t="s">
        <v>222</v>
      </c>
      <c r="H95" s="11">
        <v>4</v>
      </c>
      <c r="I95" s="11">
        <v>36</v>
      </c>
      <c r="AE95" s="12"/>
      <c r="AF95" t="s">
        <v>271</v>
      </c>
      <c r="AG95" s="11">
        <v>100</v>
      </c>
      <c r="AH95" s="11">
        <v>64</v>
      </c>
      <c r="AJ95" s="12"/>
      <c r="AK95" t="s">
        <v>271</v>
      </c>
      <c r="AL95" s="11">
        <v>1</v>
      </c>
      <c r="AM95" s="11">
        <v>1</v>
      </c>
    </row>
    <row r="96" spans="1:39" x14ac:dyDescent="0.35">
      <c r="A96" s="12"/>
      <c r="B96" t="s">
        <v>224</v>
      </c>
      <c r="C96" s="11">
        <v>104</v>
      </c>
      <c r="D96" s="11">
        <v>142</v>
      </c>
      <c r="E96" s="2"/>
      <c r="F96" s="12"/>
      <c r="G96" t="s">
        <v>224</v>
      </c>
      <c r="H96" s="11">
        <v>1</v>
      </c>
      <c r="I96" s="11">
        <v>10</v>
      </c>
      <c r="AE96" s="12"/>
      <c r="AF96" t="s">
        <v>138</v>
      </c>
      <c r="AG96" s="11">
        <v>118</v>
      </c>
      <c r="AH96" s="11">
        <v>104</v>
      </c>
      <c r="AJ96" s="12"/>
      <c r="AK96" t="s">
        <v>138</v>
      </c>
      <c r="AL96" s="11">
        <v>4</v>
      </c>
      <c r="AM96" s="11">
        <v>4</v>
      </c>
    </row>
    <row r="97" spans="1:39" x14ac:dyDescent="0.35">
      <c r="A97" s="12"/>
      <c r="B97" t="s">
        <v>226</v>
      </c>
      <c r="C97" s="11">
        <v>89</v>
      </c>
      <c r="D97" s="11">
        <v>148</v>
      </c>
      <c r="E97" s="2"/>
      <c r="F97" s="12"/>
      <c r="G97" t="s">
        <v>226</v>
      </c>
      <c r="H97" s="11">
        <v>1</v>
      </c>
      <c r="I97" s="11">
        <v>50</v>
      </c>
      <c r="AE97" s="12"/>
      <c r="AF97" t="s">
        <v>140</v>
      </c>
      <c r="AG97" s="11"/>
      <c r="AH97" s="11"/>
      <c r="AJ97" s="12"/>
      <c r="AK97" t="s">
        <v>140</v>
      </c>
      <c r="AL97" s="11"/>
      <c r="AM97" s="11"/>
    </row>
    <row r="98" spans="1:39" x14ac:dyDescent="0.35">
      <c r="A98" s="12"/>
      <c r="B98" t="s">
        <v>371</v>
      </c>
      <c r="C98" s="11">
        <v>88</v>
      </c>
      <c r="D98" s="11">
        <v>149</v>
      </c>
      <c r="E98" s="2"/>
      <c r="F98" s="12"/>
      <c r="G98" t="s">
        <v>371</v>
      </c>
      <c r="H98" s="11">
        <v>2</v>
      </c>
      <c r="I98" s="11">
        <v>29</v>
      </c>
      <c r="AE98" s="12"/>
      <c r="AF98" t="s">
        <v>141</v>
      </c>
      <c r="AG98" s="11">
        <v>84</v>
      </c>
      <c r="AH98" s="11">
        <v>57</v>
      </c>
      <c r="AJ98" s="12"/>
      <c r="AK98" t="s">
        <v>141</v>
      </c>
      <c r="AL98" s="11">
        <v>1</v>
      </c>
      <c r="AM98" s="11">
        <v>1</v>
      </c>
    </row>
    <row r="99" spans="1:39" x14ac:dyDescent="0.35">
      <c r="A99" s="12"/>
      <c r="B99" t="s">
        <v>376</v>
      </c>
      <c r="C99" s="11">
        <v>96</v>
      </c>
      <c r="D99" s="11">
        <v>102</v>
      </c>
      <c r="E99" s="2"/>
      <c r="F99" s="12"/>
      <c r="G99" t="s">
        <v>376</v>
      </c>
      <c r="H99" s="11">
        <v>2</v>
      </c>
      <c r="I99" s="11">
        <v>2</v>
      </c>
      <c r="AE99" s="12"/>
      <c r="AF99" t="s">
        <v>273</v>
      </c>
      <c r="AG99" s="11">
        <v>107</v>
      </c>
      <c r="AH99" s="11">
        <v>72</v>
      </c>
      <c r="AJ99" s="12"/>
      <c r="AK99" t="s">
        <v>273</v>
      </c>
      <c r="AL99" s="11">
        <v>1</v>
      </c>
      <c r="AM99" s="11">
        <v>1</v>
      </c>
    </row>
    <row r="100" spans="1:39" x14ac:dyDescent="0.35">
      <c r="A100" s="12"/>
      <c r="B100" t="s">
        <v>389</v>
      </c>
      <c r="C100" s="11">
        <v>83</v>
      </c>
      <c r="D100" s="11">
        <v>120</v>
      </c>
      <c r="E100" s="2"/>
      <c r="F100" s="12"/>
      <c r="G100" t="s">
        <v>389</v>
      </c>
      <c r="H100" s="11">
        <v>3</v>
      </c>
      <c r="I100" s="11">
        <v>52</v>
      </c>
      <c r="AE100" s="12"/>
      <c r="AF100" t="s">
        <v>274</v>
      </c>
      <c r="AG100" s="11">
        <v>134</v>
      </c>
      <c r="AH100" s="11">
        <v>118</v>
      </c>
      <c r="AJ100" s="12"/>
      <c r="AK100" t="s">
        <v>274</v>
      </c>
      <c r="AL100" s="11">
        <v>6</v>
      </c>
      <c r="AM100" s="11">
        <v>7</v>
      </c>
    </row>
    <row r="101" spans="1:39" x14ac:dyDescent="0.35">
      <c r="A101" s="12"/>
      <c r="B101" t="s">
        <v>392</v>
      </c>
      <c r="C101" s="11">
        <v>62</v>
      </c>
      <c r="D101" s="11">
        <v>145</v>
      </c>
      <c r="E101" s="2"/>
      <c r="F101" s="12"/>
      <c r="G101" t="s">
        <v>392</v>
      </c>
      <c r="H101" s="11">
        <v>4</v>
      </c>
      <c r="I101" s="11">
        <v>22</v>
      </c>
      <c r="AE101" s="12"/>
      <c r="AF101" t="s">
        <v>275</v>
      </c>
      <c r="AG101" s="11">
        <v>152</v>
      </c>
      <c r="AH101" s="11">
        <v>149</v>
      </c>
      <c r="AJ101" s="12"/>
      <c r="AK101" t="s">
        <v>275</v>
      </c>
      <c r="AL101" s="11">
        <v>20</v>
      </c>
      <c r="AM101" s="11">
        <v>7</v>
      </c>
    </row>
    <row r="102" spans="1:39" x14ac:dyDescent="0.35">
      <c r="A102" s="12"/>
      <c r="B102" t="s">
        <v>407</v>
      </c>
      <c r="C102" s="11">
        <v>35</v>
      </c>
      <c r="D102" s="11">
        <v>125</v>
      </c>
      <c r="E102" s="2"/>
      <c r="F102" s="12"/>
      <c r="G102" t="s">
        <v>407</v>
      </c>
      <c r="H102" s="11">
        <v>1</v>
      </c>
      <c r="I102" s="11">
        <v>26</v>
      </c>
      <c r="AE102" s="12"/>
      <c r="AF102" t="s">
        <v>142</v>
      </c>
      <c r="AG102" s="11">
        <v>104</v>
      </c>
      <c r="AH102" s="11">
        <v>70</v>
      </c>
      <c r="AJ102" s="12"/>
      <c r="AK102" t="s">
        <v>142</v>
      </c>
      <c r="AL102" s="11">
        <v>1</v>
      </c>
      <c r="AM102" s="11">
        <v>1</v>
      </c>
    </row>
    <row r="103" spans="1:39" x14ac:dyDescent="0.35">
      <c r="A103" s="12"/>
      <c r="B103" t="s">
        <v>416</v>
      </c>
      <c r="C103" s="11">
        <v>113</v>
      </c>
      <c r="D103" s="11">
        <v>185</v>
      </c>
      <c r="E103" s="2"/>
      <c r="F103" s="12"/>
      <c r="G103" t="s">
        <v>416</v>
      </c>
      <c r="H103" s="11">
        <v>4</v>
      </c>
      <c r="I103" s="11">
        <v>38</v>
      </c>
      <c r="AE103" s="12"/>
      <c r="AF103" t="s">
        <v>276</v>
      </c>
      <c r="AG103" s="11">
        <v>44</v>
      </c>
      <c r="AH103" s="11">
        <v>18</v>
      </c>
      <c r="AJ103" s="12"/>
      <c r="AK103" t="s">
        <v>276</v>
      </c>
      <c r="AL103" s="11">
        <v>1</v>
      </c>
      <c r="AM103" s="11">
        <v>1</v>
      </c>
    </row>
    <row r="104" spans="1:39" x14ac:dyDescent="0.35">
      <c r="A104" s="12"/>
      <c r="B104" t="s">
        <v>437</v>
      </c>
      <c r="C104" s="11">
        <v>93</v>
      </c>
      <c r="D104" s="11">
        <v>183</v>
      </c>
      <c r="E104" s="2"/>
      <c r="F104" s="12"/>
      <c r="G104" t="s">
        <v>437</v>
      </c>
      <c r="H104" s="11">
        <v>1</v>
      </c>
      <c r="I104" s="11">
        <v>21</v>
      </c>
      <c r="AE104" s="12"/>
      <c r="AF104" t="s">
        <v>277</v>
      </c>
      <c r="AG104" s="11">
        <v>86</v>
      </c>
      <c r="AH104" s="11">
        <v>63</v>
      </c>
      <c r="AJ104" s="12"/>
      <c r="AK104" t="s">
        <v>277</v>
      </c>
      <c r="AL104" s="11">
        <v>1</v>
      </c>
      <c r="AM104" s="11">
        <v>1</v>
      </c>
    </row>
    <row r="105" spans="1:39" x14ac:dyDescent="0.35">
      <c r="A105" s="12"/>
      <c r="B105" t="s">
        <v>236</v>
      </c>
      <c r="C105" s="11"/>
      <c r="D105" s="11">
        <v>150</v>
      </c>
      <c r="E105" s="2"/>
      <c r="F105" s="12"/>
      <c r="G105" t="s">
        <v>236</v>
      </c>
      <c r="H105" s="11"/>
      <c r="I105" s="11">
        <v>7</v>
      </c>
      <c r="AE105" s="12"/>
      <c r="AF105" t="s">
        <v>278</v>
      </c>
      <c r="AG105" s="11">
        <v>93</v>
      </c>
      <c r="AH105" s="11">
        <v>67</v>
      </c>
      <c r="AJ105" s="12"/>
      <c r="AK105" t="s">
        <v>278</v>
      </c>
      <c r="AL105" s="11">
        <v>9</v>
      </c>
      <c r="AM105" s="11">
        <v>8</v>
      </c>
    </row>
    <row r="106" spans="1:39" x14ac:dyDescent="0.35">
      <c r="A106" s="12"/>
      <c r="B106" t="s">
        <v>237</v>
      </c>
      <c r="C106" s="11">
        <v>118</v>
      </c>
      <c r="D106" s="11">
        <v>146</v>
      </c>
      <c r="E106" s="2"/>
      <c r="F106" s="12"/>
      <c r="G106" t="s">
        <v>237</v>
      </c>
      <c r="H106" s="11">
        <v>5</v>
      </c>
      <c r="I106" s="11">
        <v>24</v>
      </c>
      <c r="AE106" s="12"/>
      <c r="AF106" t="s">
        <v>279</v>
      </c>
      <c r="AG106" s="11">
        <v>145</v>
      </c>
      <c r="AH106" s="11">
        <v>145</v>
      </c>
      <c r="AJ106" s="12"/>
      <c r="AK106" t="s">
        <v>279</v>
      </c>
      <c r="AL106" s="11">
        <v>79</v>
      </c>
      <c r="AM106" s="11">
        <v>77</v>
      </c>
    </row>
    <row r="107" spans="1:39" x14ac:dyDescent="0.35">
      <c r="A107" s="12"/>
      <c r="B107" t="s">
        <v>238</v>
      </c>
      <c r="C107" s="11">
        <v>79</v>
      </c>
      <c r="D107" s="11">
        <v>121</v>
      </c>
      <c r="E107" s="2"/>
      <c r="F107" s="12"/>
      <c r="G107" t="s">
        <v>238</v>
      </c>
      <c r="H107" s="11">
        <v>2</v>
      </c>
      <c r="I107" s="11">
        <v>22</v>
      </c>
      <c r="AE107" s="12"/>
      <c r="AF107" t="s">
        <v>280</v>
      </c>
      <c r="AG107" s="11">
        <v>117</v>
      </c>
      <c r="AH107" s="11">
        <v>73</v>
      </c>
      <c r="AJ107" s="12"/>
      <c r="AK107" t="s">
        <v>280</v>
      </c>
      <c r="AL107" s="11">
        <v>8</v>
      </c>
      <c r="AM107" s="11">
        <v>8</v>
      </c>
    </row>
    <row r="108" spans="1:39" x14ac:dyDescent="0.35">
      <c r="E108" s="2"/>
      <c r="F108" s="2"/>
      <c r="G108" s="2"/>
      <c r="H108" s="2"/>
      <c r="AE108" s="12"/>
      <c r="AF108" t="s">
        <v>282</v>
      </c>
      <c r="AG108" s="11">
        <v>90</v>
      </c>
      <c r="AH108" s="11">
        <v>75</v>
      </c>
      <c r="AJ108" s="12"/>
      <c r="AK108" t="s">
        <v>282</v>
      </c>
      <c r="AL108" s="11">
        <v>1</v>
      </c>
      <c r="AM108" s="11">
        <v>1</v>
      </c>
    </row>
    <row r="109" spans="1:39" x14ac:dyDescent="0.35">
      <c r="E109" s="2"/>
      <c r="F109" s="2"/>
      <c r="G109" s="2"/>
      <c r="H109" s="2"/>
      <c r="AE109" s="12"/>
      <c r="AF109" t="s">
        <v>283</v>
      </c>
      <c r="AG109" s="11">
        <v>45</v>
      </c>
      <c r="AH109" s="11">
        <v>39</v>
      </c>
      <c r="AJ109" s="12"/>
      <c r="AK109" t="s">
        <v>283</v>
      </c>
      <c r="AL109" s="11">
        <v>1</v>
      </c>
      <c r="AM109" s="11">
        <v>1</v>
      </c>
    </row>
    <row r="110" spans="1:39" x14ac:dyDescent="0.35">
      <c r="E110" s="2"/>
      <c r="F110" s="2"/>
      <c r="G110" s="2"/>
      <c r="H110" s="2"/>
      <c r="AE110" s="12"/>
      <c r="AF110" t="s">
        <v>284</v>
      </c>
      <c r="AG110" s="11">
        <v>110</v>
      </c>
      <c r="AH110" s="11">
        <v>80</v>
      </c>
      <c r="AJ110" s="12"/>
      <c r="AK110" t="s">
        <v>284</v>
      </c>
      <c r="AL110" s="11">
        <v>9</v>
      </c>
      <c r="AM110" s="11">
        <v>8</v>
      </c>
    </row>
    <row r="111" spans="1:39" x14ac:dyDescent="0.35">
      <c r="E111" s="2"/>
      <c r="F111" s="2"/>
      <c r="G111" s="2"/>
      <c r="H111" s="2"/>
      <c r="AE111" s="12"/>
      <c r="AF111" t="s">
        <v>290</v>
      </c>
      <c r="AG111" s="11">
        <v>73</v>
      </c>
      <c r="AH111" s="11">
        <v>49</v>
      </c>
      <c r="AJ111" s="12"/>
      <c r="AK111" t="s">
        <v>290</v>
      </c>
      <c r="AL111" s="11">
        <v>1</v>
      </c>
      <c r="AM111" s="11">
        <v>1</v>
      </c>
    </row>
    <row r="112" spans="1:39" x14ac:dyDescent="0.35">
      <c r="E112" s="2"/>
      <c r="F112" s="2"/>
      <c r="G112" s="2"/>
      <c r="H112" s="2"/>
      <c r="AE112" s="12"/>
      <c r="AF112" t="s">
        <v>291</v>
      </c>
      <c r="AG112" s="11">
        <v>133</v>
      </c>
      <c r="AH112" s="11">
        <v>115</v>
      </c>
      <c r="AJ112" s="12"/>
      <c r="AK112" t="s">
        <v>291</v>
      </c>
      <c r="AL112" s="11">
        <v>8</v>
      </c>
      <c r="AM112" s="11">
        <v>3</v>
      </c>
    </row>
    <row r="113" spans="5:39" x14ac:dyDescent="0.35">
      <c r="E113" s="2"/>
      <c r="F113" s="2"/>
      <c r="G113" s="2"/>
      <c r="H113" s="2"/>
      <c r="AE113" s="12"/>
      <c r="AF113" t="s">
        <v>293</v>
      </c>
      <c r="AG113" s="11">
        <v>161</v>
      </c>
      <c r="AH113" s="11"/>
      <c r="AJ113" s="12"/>
      <c r="AK113" t="s">
        <v>293</v>
      </c>
      <c r="AL113" s="11">
        <v>13</v>
      </c>
      <c r="AM113" s="11"/>
    </row>
    <row r="114" spans="5:39" x14ac:dyDescent="0.35">
      <c r="E114" s="2"/>
      <c r="F114" s="2"/>
      <c r="G114" s="2"/>
      <c r="H114" s="2"/>
      <c r="AE114" s="12"/>
      <c r="AF114" t="s">
        <v>294</v>
      </c>
      <c r="AG114" s="11">
        <v>93</v>
      </c>
      <c r="AH114" s="11">
        <v>65</v>
      </c>
      <c r="AJ114" s="12"/>
      <c r="AK114" t="s">
        <v>294</v>
      </c>
      <c r="AL114" s="11">
        <v>1</v>
      </c>
      <c r="AM114" s="11">
        <v>1</v>
      </c>
    </row>
    <row r="115" spans="5:39" x14ac:dyDescent="0.35">
      <c r="E115" s="2"/>
      <c r="F115" s="2"/>
      <c r="G115" s="2"/>
      <c r="H115" s="2"/>
      <c r="AE115" s="12"/>
      <c r="AF115" t="s">
        <v>295</v>
      </c>
      <c r="AG115" s="11">
        <v>139</v>
      </c>
      <c r="AH115" s="11">
        <v>120</v>
      </c>
      <c r="AJ115" s="12"/>
      <c r="AK115" t="s">
        <v>295</v>
      </c>
      <c r="AL115" s="11">
        <v>5</v>
      </c>
      <c r="AM115" s="11">
        <v>1</v>
      </c>
    </row>
    <row r="116" spans="5:39" x14ac:dyDescent="0.35">
      <c r="E116" s="2"/>
      <c r="F116" s="2"/>
      <c r="G116" s="2"/>
      <c r="H116" s="2"/>
      <c r="AE116" s="12"/>
      <c r="AF116" t="s">
        <v>296</v>
      </c>
      <c r="AG116" s="11">
        <v>85</v>
      </c>
      <c r="AH116" s="11">
        <v>51</v>
      </c>
      <c r="AJ116" s="12"/>
      <c r="AK116" t="s">
        <v>296</v>
      </c>
      <c r="AL116" s="11">
        <v>1</v>
      </c>
      <c r="AM116" s="11">
        <v>1</v>
      </c>
    </row>
    <row r="117" spans="5:39" x14ac:dyDescent="0.35">
      <c r="E117" s="2"/>
      <c r="F117" s="2"/>
      <c r="G117" s="2"/>
      <c r="H117" s="2"/>
      <c r="AE117" s="12"/>
      <c r="AF117" t="s">
        <v>297</v>
      </c>
      <c r="AG117" s="11"/>
      <c r="AH117" s="11"/>
      <c r="AJ117" s="12"/>
      <c r="AK117" t="s">
        <v>297</v>
      </c>
      <c r="AL117" s="11"/>
      <c r="AM117" s="11"/>
    </row>
    <row r="118" spans="5:39" x14ac:dyDescent="0.35">
      <c r="E118" s="2"/>
      <c r="F118" s="2"/>
      <c r="G118" s="2"/>
      <c r="H118" s="2"/>
      <c r="AE118" s="12"/>
      <c r="AF118" t="s">
        <v>298</v>
      </c>
      <c r="AG118" s="11">
        <v>119</v>
      </c>
      <c r="AH118" s="11">
        <v>87</v>
      </c>
      <c r="AJ118" s="12"/>
      <c r="AK118" t="s">
        <v>298</v>
      </c>
      <c r="AL118" s="11">
        <v>2</v>
      </c>
      <c r="AM118" s="11">
        <v>2</v>
      </c>
    </row>
    <row r="119" spans="5:39" x14ac:dyDescent="0.35">
      <c r="E119" s="2"/>
      <c r="F119" s="2"/>
      <c r="G119" s="2"/>
      <c r="H119" s="2"/>
      <c r="AE119" s="12"/>
      <c r="AF119" t="s">
        <v>300</v>
      </c>
      <c r="AG119" s="11">
        <v>153</v>
      </c>
      <c r="AH119" s="11">
        <v>149</v>
      </c>
      <c r="AJ119" s="12"/>
      <c r="AK119" t="s">
        <v>300</v>
      </c>
      <c r="AL119" s="11">
        <v>15</v>
      </c>
      <c r="AM119" s="11">
        <v>7</v>
      </c>
    </row>
    <row r="120" spans="5:39" x14ac:dyDescent="0.35">
      <c r="E120" s="2"/>
      <c r="F120" s="2"/>
      <c r="G120" s="2"/>
      <c r="H120" s="2"/>
      <c r="AE120" s="12"/>
      <c r="AF120" t="s">
        <v>302</v>
      </c>
      <c r="AG120" s="11">
        <v>140</v>
      </c>
      <c r="AH120" s="11">
        <v>134</v>
      </c>
      <c r="AJ120" s="12"/>
      <c r="AK120" t="s">
        <v>302</v>
      </c>
      <c r="AL120" s="11">
        <v>21</v>
      </c>
      <c r="AM120" s="11">
        <v>7</v>
      </c>
    </row>
    <row r="121" spans="5:39" x14ac:dyDescent="0.35">
      <c r="E121" s="2"/>
      <c r="F121" s="2"/>
      <c r="G121" s="2"/>
      <c r="H121" s="2"/>
      <c r="AE121" s="12"/>
      <c r="AF121" t="s">
        <v>305</v>
      </c>
      <c r="AG121" s="11">
        <v>108</v>
      </c>
      <c r="AH121" s="11">
        <v>75</v>
      </c>
      <c r="AJ121" s="12"/>
      <c r="AK121" t="s">
        <v>305</v>
      </c>
      <c r="AL121" s="11">
        <v>1</v>
      </c>
      <c r="AM121" s="11">
        <v>1</v>
      </c>
    </row>
    <row r="122" spans="5:39" x14ac:dyDescent="0.35">
      <c r="E122" s="2"/>
      <c r="F122" s="2"/>
      <c r="G122" s="2"/>
      <c r="H122" s="2"/>
      <c r="AE122" s="12"/>
      <c r="AF122" t="s">
        <v>307</v>
      </c>
      <c r="AG122" s="11">
        <v>92</v>
      </c>
      <c r="AH122" s="11">
        <v>67</v>
      </c>
      <c r="AJ122" s="12"/>
      <c r="AK122" t="s">
        <v>307</v>
      </c>
      <c r="AL122" s="11">
        <v>1</v>
      </c>
      <c r="AM122" s="11">
        <v>1</v>
      </c>
    </row>
    <row r="123" spans="5:39" x14ac:dyDescent="0.35">
      <c r="E123" s="2"/>
      <c r="F123" s="2"/>
      <c r="G123" s="2"/>
      <c r="H123" s="2"/>
      <c r="AE123" s="12"/>
      <c r="AF123" t="s">
        <v>309</v>
      </c>
      <c r="AG123" s="11">
        <v>102</v>
      </c>
      <c r="AH123" s="11">
        <v>74</v>
      </c>
      <c r="AJ123" s="12"/>
      <c r="AK123" t="s">
        <v>309</v>
      </c>
      <c r="AL123" s="11">
        <v>1</v>
      </c>
      <c r="AM123" s="11">
        <v>1</v>
      </c>
    </row>
    <row r="124" spans="5:39" x14ac:dyDescent="0.35">
      <c r="E124" s="2"/>
      <c r="F124" s="2"/>
      <c r="G124" s="2"/>
      <c r="H124" s="2"/>
      <c r="AE124" s="12"/>
      <c r="AF124" t="s">
        <v>310</v>
      </c>
      <c r="AG124" s="11">
        <v>135</v>
      </c>
      <c r="AH124" s="11">
        <v>120</v>
      </c>
      <c r="AJ124" s="12"/>
      <c r="AK124" t="s">
        <v>310</v>
      </c>
      <c r="AL124" s="11">
        <v>16</v>
      </c>
      <c r="AM124" s="11">
        <v>9</v>
      </c>
    </row>
    <row r="125" spans="5:39" x14ac:dyDescent="0.35">
      <c r="E125" s="2"/>
      <c r="F125" s="2"/>
      <c r="G125" s="2"/>
      <c r="H125" s="2"/>
      <c r="AE125" s="12"/>
      <c r="AF125" t="s">
        <v>311</v>
      </c>
      <c r="AG125" s="11">
        <v>125</v>
      </c>
      <c r="AH125" s="11">
        <v>98</v>
      </c>
      <c r="AJ125" s="12"/>
      <c r="AK125" t="s">
        <v>311</v>
      </c>
      <c r="AL125" s="11">
        <v>37</v>
      </c>
      <c r="AM125" s="11">
        <v>11</v>
      </c>
    </row>
    <row r="126" spans="5:39" x14ac:dyDescent="0.35">
      <c r="E126" s="2"/>
      <c r="F126" s="2"/>
      <c r="G126" s="2"/>
      <c r="H126" s="2"/>
      <c r="AE126" s="12"/>
      <c r="AF126" t="s">
        <v>313</v>
      </c>
      <c r="AG126" s="11">
        <v>158</v>
      </c>
      <c r="AH126" s="11">
        <v>147</v>
      </c>
      <c r="AJ126" s="12"/>
      <c r="AK126" t="s">
        <v>313</v>
      </c>
      <c r="AL126" s="11">
        <v>1</v>
      </c>
      <c r="AM126" s="11">
        <v>1</v>
      </c>
    </row>
    <row r="127" spans="5:39" x14ac:dyDescent="0.35">
      <c r="E127" s="2"/>
      <c r="F127" s="2"/>
      <c r="G127" s="2"/>
      <c r="H127" s="2"/>
      <c r="AE127" s="12"/>
      <c r="AF127" t="s">
        <v>314</v>
      </c>
      <c r="AG127" s="11">
        <v>139</v>
      </c>
      <c r="AH127" s="11">
        <v>119</v>
      </c>
      <c r="AJ127" s="12"/>
      <c r="AK127" t="s">
        <v>314</v>
      </c>
      <c r="AL127" s="11">
        <v>1</v>
      </c>
      <c r="AM127" s="11">
        <v>1</v>
      </c>
    </row>
    <row r="128" spans="5:39" x14ac:dyDescent="0.35">
      <c r="E128" s="2"/>
      <c r="F128" s="2"/>
      <c r="G128" s="2"/>
      <c r="H128" s="2"/>
      <c r="AE128" s="12"/>
      <c r="AF128" t="s">
        <v>317</v>
      </c>
      <c r="AG128" s="11">
        <v>68</v>
      </c>
      <c r="AH128" s="11"/>
      <c r="AJ128" s="12"/>
      <c r="AK128" t="s">
        <v>317</v>
      </c>
      <c r="AL128" s="11">
        <v>1</v>
      </c>
      <c r="AM128" s="11"/>
    </row>
    <row r="129" spans="5:39" x14ac:dyDescent="0.35">
      <c r="E129" s="2"/>
      <c r="F129" s="2"/>
      <c r="G129" s="2"/>
      <c r="H129" s="2"/>
      <c r="AE129" s="12"/>
      <c r="AF129" t="s">
        <v>319</v>
      </c>
      <c r="AG129" s="11">
        <v>79</v>
      </c>
      <c r="AH129" s="11">
        <v>54</v>
      </c>
      <c r="AJ129" s="12"/>
      <c r="AK129" t="s">
        <v>319</v>
      </c>
      <c r="AL129" s="11">
        <v>1</v>
      </c>
      <c r="AM129" s="11">
        <v>1</v>
      </c>
    </row>
    <row r="130" spans="5:39" x14ac:dyDescent="0.35">
      <c r="E130" s="2"/>
      <c r="F130" s="2"/>
      <c r="G130" s="2"/>
      <c r="H130" s="2"/>
      <c r="AE130" s="12"/>
      <c r="AF130" t="s">
        <v>320</v>
      </c>
      <c r="AG130" s="11">
        <v>91</v>
      </c>
      <c r="AH130" s="11">
        <v>76</v>
      </c>
      <c r="AJ130" s="12"/>
      <c r="AK130" t="s">
        <v>320</v>
      </c>
      <c r="AL130" s="11">
        <v>3</v>
      </c>
      <c r="AM130" s="11">
        <v>2</v>
      </c>
    </row>
    <row r="131" spans="5:39" x14ac:dyDescent="0.35">
      <c r="E131" s="2"/>
      <c r="F131" s="2"/>
      <c r="G131" s="2"/>
      <c r="H131" s="2"/>
      <c r="AE131" s="12"/>
      <c r="AF131" t="s">
        <v>321</v>
      </c>
      <c r="AG131" s="11">
        <v>154</v>
      </c>
      <c r="AH131" s="11">
        <v>153</v>
      </c>
      <c r="AJ131" s="12"/>
      <c r="AK131" t="s">
        <v>321</v>
      </c>
      <c r="AL131" s="11">
        <v>2</v>
      </c>
      <c r="AM131" s="11">
        <v>1</v>
      </c>
    </row>
    <row r="132" spans="5:39" x14ac:dyDescent="0.35">
      <c r="E132" s="2"/>
      <c r="F132" s="2"/>
      <c r="G132" s="2"/>
      <c r="H132" s="2"/>
      <c r="AE132" s="12"/>
      <c r="AF132" t="s">
        <v>322</v>
      </c>
      <c r="AG132" s="11">
        <v>104</v>
      </c>
      <c r="AH132" s="11">
        <v>91</v>
      </c>
      <c r="AJ132" s="12"/>
      <c r="AK132" t="s">
        <v>322</v>
      </c>
      <c r="AL132" s="11">
        <v>1</v>
      </c>
      <c r="AM132" s="11">
        <v>1</v>
      </c>
    </row>
    <row r="133" spans="5:39" x14ac:dyDescent="0.35">
      <c r="E133" s="2"/>
      <c r="F133" s="2"/>
      <c r="G133" s="2"/>
      <c r="H133" s="2"/>
      <c r="AE133" s="12"/>
      <c r="AF133" t="s">
        <v>323</v>
      </c>
      <c r="AG133" s="11">
        <v>101</v>
      </c>
      <c r="AH133" s="11">
        <v>66</v>
      </c>
      <c r="AJ133" s="12"/>
      <c r="AK133" t="s">
        <v>323</v>
      </c>
      <c r="AL133" s="11">
        <v>1</v>
      </c>
      <c r="AM133" s="11">
        <v>1</v>
      </c>
    </row>
    <row r="134" spans="5:39" x14ac:dyDescent="0.35">
      <c r="E134" s="2"/>
      <c r="F134" s="2"/>
      <c r="G134" s="2"/>
      <c r="H134" s="2"/>
      <c r="AE134" s="12"/>
      <c r="AF134" t="s">
        <v>326</v>
      </c>
      <c r="AG134" s="11">
        <v>122</v>
      </c>
      <c r="AH134" s="11">
        <v>106</v>
      </c>
      <c r="AJ134" s="12"/>
      <c r="AK134" t="s">
        <v>326</v>
      </c>
      <c r="AL134" s="11">
        <v>9</v>
      </c>
      <c r="AM134" s="11">
        <v>6</v>
      </c>
    </row>
    <row r="135" spans="5:39" x14ac:dyDescent="0.35">
      <c r="E135" s="2"/>
      <c r="F135" s="2"/>
      <c r="G135" s="2"/>
      <c r="H135" s="2"/>
      <c r="AE135" s="12"/>
      <c r="AF135" t="s">
        <v>327</v>
      </c>
      <c r="AG135" s="11">
        <v>133</v>
      </c>
      <c r="AH135" s="11">
        <v>109</v>
      </c>
      <c r="AJ135" s="12"/>
      <c r="AK135" t="s">
        <v>327</v>
      </c>
      <c r="AL135" s="11">
        <v>1</v>
      </c>
      <c r="AM135" s="11">
        <v>1</v>
      </c>
    </row>
    <row r="136" spans="5:39" x14ac:dyDescent="0.35">
      <c r="E136" s="2"/>
      <c r="F136" s="2"/>
      <c r="G136" s="2"/>
      <c r="H136" s="2"/>
      <c r="AE136" s="12"/>
      <c r="AF136" t="s">
        <v>328</v>
      </c>
      <c r="AG136" s="11">
        <v>141</v>
      </c>
      <c r="AH136" s="11">
        <v>128</v>
      </c>
      <c r="AJ136" s="12"/>
      <c r="AK136" t="s">
        <v>328</v>
      </c>
      <c r="AL136" s="11">
        <v>60</v>
      </c>
      <c r="AM136" s="11">
        <v>8</v>
      </c>
    </row>
    <row r="137" spans="5:39" x14ac:dyDescent="0.35">
      <c r="E137" s="2"/>
      <c r="F137" s="2"/>
      <c r="G137" s="2"/>
      <c r="H137" s="2"/>
      <c r="AE137" s="12"/>
      <c r="AF137" t="s">
        <v>329</v>
      </c>
      <c r="AG137" s="11">
        <v>76</v>
      </c>
      <c r="AH137" s="11">
        <v>59</v>
      </c>
      <c r="AJ137" s="12"/>
      <c r="AK137" t="s">
        <v>329</v>
      </c>
      <c r="AL137" s="11">
        <v>1</v>
      </c>
      <c r="AM137" s="11">
        <v>1</v>
      </c>
    </row>
    <row r="138" spans="5:39" x14ac:dyDescent="0.35">
      <c r="E138" s="2"/>
      <c r="F138" s="2"/>
      <c r="G138" s="2"/>
      <c r="H138" s="2"/>
      <c r="AE138" s="12"/>
      <c r="AF138" t="s">
        <v>330</v>
      </c>
      <c r="AG138" s="11">
        <v>81</v>
      </c>
      <c r="AH138" s="11">
        <v>54</v>
      </c>
      <c r="AJ138" s="12"/>
      <c r="AK138" t="s">
        <v>330</v>
      </c>
      <c r="AL138" s="11">
        <v>1</v>
      </c>
      <c r="AM138" s="11">
        <v>1</v>
      </c>
    </row>
    <row r="139" spans="5:39" x14ac:dyDescent="0.35">
      <c r="E139" s="2"/>
      <c r="F139" s="2"/>
      <c r="G139" s="2"/>
      <c r="H139" s="2"/>
      <c r="AE139" s="12"/>
      <c r="AF139" t="s">
        <v>331</v>
      </c>
      <c r="AG139" s="11">
        <v>79</v>
      </c>
      <c r="AH139" s="11">
        <v>62</v>
      </c>
      <c r="AJ139" s="12"/>
      <c r="AK139" t="s">
        <v>331</v>
      </c>
      <c r="AL139" s="11">
        <v>2</v>
      </c>
      <c r="AM139" s="11">
        <v>2</v>
      </c>
    </row>
    <row r="140" spans="5:39" x14ac:dyDescent="0.35">
      <c r="E140" s="2"/>
      <c r="F140" s="2"/>
      <c r="G140" s="2"/>
      <c r="H140" s="2"/>
      <c r="AE140" s="12"/>
      <c r="AF140" t="s">
        <v>333</v>
      </c>
      <c r="AG140" s="11">
        <v>80</v>
      </c>
      <c r="AH140" s="11">
        <v>52</v>
      </c>
      <c r="AJ140" s="12"/>
      <c r="AK140" t="s">
        <v>333</v>
      </c>
      <c r="AL140" s="11">
        <v>2</v>
      </c>
      <c r="AM140" s="11">
        <v>2</v>
      </c>
    </row>
    <row r="141" spans="5:39" x14ac:dyDescent="0.35">
      <c r="E141" s="2"/>
      <c r="F141" s="2"/>
      <c r="G141" s="2"/>
      <c r="H141" s="2"/>
      <c r="AE141" s="12"/>
      <c r="AF141" t="s">
        <v>335</v>
      </c>
      <c r="AG141" s="11">
        <v>158</v>
      </c>
      <c r="AH141" s="11">
        <v>144</v>
      </c>
      <c r="AJ141" s="12"/>
      <c r="AK141" t="s">
        <v>335</v>
      </c>
      <c r="AL141" s="11">
        <v>47</v>
      </c>
      <c r="AM141" s="11">
        <v>11</v>
      </c>
    </row>
    <row r="142" spans="5:39" x14ac:dyDescent="0.35">
      <c r="E142" s="2"/>
      <c r="F142" s="2"/>
      <c r="G142" s="2"/>
      <c r="H142" s="2"/>
      <c r="AE142" s="12"/>
      <c r="AF142" t="s">
        <v>336</v>
      </c>
      <c r="AG142" s="11">
        <v>114</v>
      </c>
      <c r="AH142" s="11">
        <v>84</v>
      </c>
      <c r="AJ142" s="12"/>
      <c r="AK142" t="s">
        <v>336</v>
      </c>
      <c r="AL142" s="11">
        <v>1</v>
      </c>
      <c r="AM142" s="11">
        <v>1</v>
      </c>
    </row>
    <row r="143" spans="5:39" x14ac:dyDescent="0.35">
      <c r="E143" s="2"/>
      <c r="F143" s="2"/>
      <c r="G143" s="2"/>
      <c r="H143" s="2"/>
      <c r="AE143" s="12"/>
      <c r="AF143" t="s">
        <v>337</v>
      </c>
      <c r="AG143" s="11">
        <v>86</v>
      </c>
      <c r="AH143" s="11">
        <v>49</v>
      </c>
      <c r="AJ143" s="12"/>
      <c r="AK143" t="s">
        <v>337</v>
      </c>
      <c r="AL143" s="11">
        <v>1</v>
      </c>
      <c r="AM143" s="11">
        <v>2</v>
      </c>
    </row>
    <row r="144" spans="5:39" x14ac:dyDescent="0.35">
      <c r="E144" s="2"/>
      <c r="F144" s="2"/>
      <c r="G144" s="2"/>
      <c r="H144" s="2"/>
      <c r="AE144" s="12"/>
      <c r="AF144" t="s">
        <v>339</v>
      </c>
      <c r="AG144" s="11">
        <v>84</v>
      </c>
      <c r="AH144" s="11">
        <v>39</v>
      </c>
      <c r="AJ144" s="12"/>
      <c r="AK144" t="s">
        <v>339</v>
      </c>
      <c r="AL144" s="11">
        <v>1</v>
      </c>
      <c r="AM144" s="11">
        <v>1</v>
      </c>
    </row>
    <row r="145" spans="5:39" x14ac:dyDescent="0.35">
      <c r="E145" s="2"/>
      <c r="F145" s="2"/>
      <c r="G145" s="2"/>
      <c r="H145" s="2"/>
      <c r="AE145" s="12"/>
      <c r="AF145" t="s">
        <v>340</v>
      </c>
      <c r="AG145" s="11">
        <v>75</v>
      </c>
      <c r="AH145" s="11">
        <v>56</v>
      </c>
      <c r="AJ145" s="12"/>
      <c r="AK145" t="s">
        <v>340</v>
      </c>
      <c r="AL145" s="11">
        <v>1</v>
      </c>
      <c r="AM145" s="11">
        <v>1</v>
      </c>
    </row>
    <row r="146" spans="5:39" x14ac:dyDescent="0.35">
      <c r="E146" s="2"/>
      <c r="F146" s="2"/>
      <c r="G146" s="2"/>
      <c r="H146" s="2"/>
      <c r="AE146" s="12"/>
      <c r="AF146" t="s">
        <v>341</v>
      </c>
      <c r="AG146" s="11">
        <v>82</v>
      </c>
      <c r="AH146" s="11">
        <v>64</v>
      </c>
      <c r="AJ146" s="12"/>
      <c r="AK146" t="s">
        <v>341</v>
      </c>
      <c r="AL146" s="11">
        <v>1</v>
      </c>
      <c r="AM146" s="11">
        <v>1</v>
      </c>
    </row>
    <row r="147" spans="5:39" x14ac:dyDescent="0.35">
      <c r="E147" s="2"/>
      <c r="F147" s="2"/>
      <c r="G147" s="2"/>
      <c r="H147" s="2"/>
      <c r="AE147" s="12"/>
      <c r="AF147" t="s">
        <v>342</v>
      </c>
      <c r="AG147" s="11">
        <v>67</v>
      </c>
      <c r="AH147" s="11">
        <v>48</v>
      </c>
      <c r="AJ147" s="12"/>
      <c r="AK147" t="s">
        <v>342</v>
      </c>
      <c r="AL147" s="11">
        <v>2</v>
      </c>
      <c r="AM147" s="11">
        <v>2</v>
      </c>
    </row>
    <row r="148" spans="5:39" x14ac:dyDescent="0.35">
      <c r="E148" s="2"/>
      <c r="F148" s="2"/>
      <c r="G148" s="2"/>
      <c r="H148" s="2"/>
      <c r="AE148" s="12"/>
      <c r="AF148" t="s">
        <v>343</v>
      </c>
      <c r="AG148" s="11">
        <v>152</v>
      </c>
      <c r="AH148" s="11"/>
      <c r="AJ148" s="12"/>
      <c r="AK148" t="s">
        <v>343</v>
      </c>
      <c r="AL148" s="11">
        <v>55</v>
      </c>
      <c r="AM148" s="11"/>
    </row>
    <row r="149" spans="5:39" x14ac:dyDescent="0.35">
      <c r="E149" s="2"/>
      <c r="F149" s="2"/>
      <c r="G149" s="2"/>
      <c r="H149" s="2"/>
      <c r="AE149" s="12"/>
      <c r="AF149" t="s">
        <v>344</v>
      </c>
      <c r="AG149" s="11">
        <v>144</v>
      </c>
      <c r="AH149" s="11">
        <v>134</v>
      </c>
      <c r="AJ149" s="12"/>
      <c r="AK149" t="s">
        <v>344</v>
      </c>
      <c r="AL149" s="11">
        <v>24</v>
      </c>
      <c r="AM149" s="11">
        <v>14</v>
      </c>
    </row>
    <row r="150" spans="5:39" x14ac:dyDescent="0.35">
      <c r="E150" s="2"/>
      <c r="F150" s="2"/>
      <c r="G150" s="2"/>
      <c r="H150" s="2"/>
      <c r="AE150" s="12"/>
      <c r="AF150" t="s">
        <v>345</v>
      </c>
      <c r="AG150" s="11">
        <v>117</v>
      </c>
      <c r="AH150" s="11">
        <v>81</v>
      </c>
      <c r="AJ150" s="12"/>
      <c r="AK150" t="s">
        <v>345</v>
      </c>
      <c r="AL150" s="11">
        <v>1</v>
      </c>
      <c r="AM150" s="11">
        <v>1</v>
      </c>
    </row>
    <row r="151" spans="5:39" x14ac:dyDescent="0.35">
      <c r="E151" s="2"/>
      <c r="F151" s="2"/>
      <c r="G151" s="2"/>
      <c r="H151" s="2"/>
      <c r="AE151" s="12"/>
      <c r="AF151" t="s">
        <v>346</v>
      </c>
      <c r="AG151" s="11">
        <v>103</v>
      </c>
      <c r="AH151" s="11">
        <v>89</v>
      </c>
      <c r="AJ151" s="12"/>
      <c r="AK151" t="s">
        <v>346</v>
      </c>
      <c r="AL151" s="11">
        <v>6</v>
      </c>
      <c r="AM151" s="11">
        <v>5</v>
      </c>
    </row>
    <row r="152" spans="5:39" x14ac:dyDescent="0.35">
      <c r="E152" s="2"/>
      <c r="F152" s="2"/>
      <c r="G152" s="2"/>
      <c r="H152" s="2"/>
      <c r="AE152" s="12"/>
      <c r="AF152" t="s">
        <v>347</v>
      </c>
      <c r="AG152" s="11">
        <v>93</v>
      </c>
      <c r="AH152" s="11">
        <v>68</v>
      </c>
      <c r="AJ152" s="12"/>
      <c r="AK152" t="s">
        <v>347</v>
      </c>
      <c r="AL152" s="11">
        <v>1</v>
      </c>
      <c r="AM152" s="11">
        <v>1</v>
      </c>
    </row>
    <row r="153" spans="5:39" x14ac:dyDescent="0.35">
      <c r="E153" s="2"/>
      <c r="F153" s="2"/>
      <c r="G153" s="2"/>
      <c r="H153" s="2"/>
      <c r="AE153" s="12"/>
      <c r="AF153" t="s">
        <v>349</v>
      </c>
      <c r="AG153" s="11">
        <v>63</v>
      </c>
      <c r="AH153" s="11">
        <v>38</v>
      </c>
      <c r="AJ153" s="12"/>
      <c r="AK153" t="s">
        <v>349</v>
      </c>
      <c r="AL153" s="11">
        <v>4</v>
      </c>
      <c r="AM153" s="11">
        <v>1</v>
      </c>
    </row>
    <row r="154" spans="5:39" x14ac:dyDescent="0.35">
      <c r="E154" s="2"/>
      <c r="F154" s="2"/>
      <c r="G154" s="2"/>
      <c r="H154" s="2"/>
      <c r="AE154" s="12"/>
      <c r="AF154" t="s">
        <v>350</v>
      </c>
      <c r="AG154" s="11">
        <v>107</v>
      </c>
      <c r="AH154" s="11">
        <v>88</v>
      </c>
      <c r="AJ154" s="12"/>
      <c r="AK154" t="s">
        <v>350</v>
      </c>
      <c r="AL154" s="11">
        <v>1</v>
      </c>
      <c r="AM154" s="11">
        <v>1</v>
      </c>
    </row>
    <row r="155" spans="5:39" x14ac:dyDescent="0.35">
      <c r="E155" s="2"/>
      <c r="F155" s="2"/>
      <c r="G155" s="2"/>
      <c r="H155" s="2"/>
      <c r="AE155" s="12"/>
      <c r="AF155" t="s">
        <v>351</v>
      </c>
      <c r="AG155" s="11">
        <v>124</v>
      </c>
      <c r="AH155" s="11">
        <v>114</v>
      </c>
      <c r="AJ155" s="12"/>
      <c r="AK155" t="s">
        <v>351</v>
      </c>
      <c r="AL155" s="11">
        <v>8</v>
      </c>
      <c r="AM155" s="11">
        <v>9</v>
      </c>
    </row>
    <row r="156" spans="5:39" x14ac:dyDescent="0.35">
      <c r="E156" s="2"/>
      <c r="F156" s="2"/>
      <c r="G156" s="2"/>
      <c r="H156" s="2"/>
      <c r="AE156" s="12"/>
      <c r="AF156" t="s">
        <v>352</v>
      </c>
      <c r="AG156" s="11">
        <v>120</v>
      </c>
      <c r="AH156" s="11">
        <v>82</v>
      </c>
      <c r="AJ156" s="12"/>
      <c r="AK156" t="s">
        <v>352</v>
      </c>
      <c r="AL156" s="11">
        <v>4</v>
      </c>
      <c r="AM156" s="11">
        <v>4</v>
      </c>
    </row>
    <row r="157" spans="5:39" x14ac:dyDescent="0.35">
      <c r="E157" s="2"/>
      <c r="F157" s="2"/>
      <c r="G157" s="2"/>
      <c r="H157" s="2"/>
      <c r="AE157" s="12"/>
      <c r="AF157" t="s">
        <v>353</v>
      </c>
      <c r="AG157" s="11">
        <v>76</v>
      </c>
      <c r="AH157" s="11">
        <v>53</v>
      </c>
      <c r="AJ157" s="12"/>
      <c r="AK157" t="s">
        <v>353</v>
      </c>
      <c r="AL157" s="11">
        <v>3</v>
      </c>
      <c r="AM157" s="11">
        <v>3</v>
      </c>
    </row>
    <row r="158" spans="5:39" x14ac:dyDescent="0.35">
      <c r="E158" s="2"/>
      <c r="F158" s="2"/>
      <c r="G158" s="2"/>
      <c r="H158" s="2"/>
      <c r="AE158" s="12"/>
      <c r="AF158" t="s">
        <v>354</v>
      </c>
      <c r="AG158" s="11">
        <v>40</v>
      </c>
      <c r="AH158" s="11"/>
      <c r="AJ158" s="12"/>
      <c r="AK158" t="s">
        <v>354</v>
      </c>
      <c r="AL158" s="11">
        <v>1</v>
      </c>
      <c r="AM158" s="11"/>
    </row>
    <row r="159" spans="5:39" x14ac:dyDescent="0.35">
      <c r="E159" s="2"/>
      <c r="F159" s="2"/>
      <c r="G159" s="2"/>
      <c r="H159" s="2"/>
      <c r="AE159" s="12"/>
      <c r="AF159" t="s">
        <v>355</v>
      </c>
      <c r="AG159" s="11">
        <v>140</v>
      </c>
      <c r="AH159" s="11">
        <v>124</v>
      </c>
      <c r="AJ159" s="12"/>
      <c r="AK159" t="s">
        <v>355</v>
      </c>
      <c r="AL159" s="11">
        <v>10</v>
      </c>
      <c r="AM159" s="11">
        <v>5</v>
      </c>
    </row>
    <row r="160" spans="5:39" x14ac:dyDescent="0.35">
      <c r="E160" s="2"/>
      <c r="F160" s="2"/>
      <c r="G160" s="2"/>
      <c r="H160" s="2"/>
      <c r="AE160" s="12"/>
      <c r="AF160" t="s">
        <v>356</v>
      </c>
      <c r="AG160" s="11">
        <v>108</v>
      </c>
      <c r="AH160" s="11">
        <v>86</v>
      </c>
      <c r="AJ160" s="12"/>
      <c r="AK160" t="s">
        <v>356</v>
      </c>
      <c r="AL160" s="11">
        <v>1</v>
      </c>
      <c r="AM160" s="11">
        <v>1</v>
      </c>
    </row>
    <row r="161" spans="5:39" x14ac:dyDescent="0.35">
      <c r="E161" s="2"/>
      <c r="F161" s="2"/>
      <c r="G161" s="2"/>
      <c r="H161" s="2"/>
      <c r="AE161" s="12"/>
      <c r="AF161" t="s">
        <v>357</v>
      </c>
      <c r="AG161" s="11">
        <v>129</v>
      </c>
      <c r="AH161" s="11">
        <v>113</v>
      </c>
      <c r="AJ161" s="12"/>
      <c r="AK161" t="s">
        <v>357</v>
      </c>
      <c r="AL161" s="11">
        <v>31</v>
      </c>
      <c r="AM161" s="11">
        <v>20</v>
      </c>
    </row>
    <row r="162" spans="5:39" x14ac:dyDescent="0.35">
      <c r="E162" s="2"/>
      <c r="F162" s="2"/>
      <c r="G162" s="2"/>
      <c r="H162" s="2"/>
      <c r="AE162" s="12"/>
      <c r="AF162" t="s">
        <v>358</v>
      </c>
      <c r="AG162" s="11">
        <v>98</v>
      </c>
      <c r="AH162" s="11">
        <v>72</v>
      </c>
      <c r="AJ162" s="12"/>
      <c r="AK162" t="s">
        <v>358</v>
      </c>
      <c r="AL162" s="11">
        <v>1</v>
      </c>
      <c r="AM162" s="11">
        <v>1</v>
      </c>
    </row>
    <row r="163" spans="5:39" x14ac:dyDescent="0.35">
      <c r="E163" s="2"/>
      <c r="F163" s="2"/>
      <c r="G163" s="2"/>
      <c r="H163" s="2"/>
      <c r="AE163" s="12"/>
      <c r="AF163" t="s">
        <v>359</v>
      </c>
      <c r="AG163" s="11">
        <v>97</v>
      </c>
      <c r="AH163" s="11">
        <v>84</v>
      </c>
      <c r="AJ163" s="12"/>
      <c r="AK163" t="s">
        <v>359</v>
      </c>
      <c r="AL163" s="11">
        <v>1</v>
      </c>
      <c r="AM163" s="11">
        <v>1</v>
      </c>
    </row>
    <row r="164" spans="5:39" x14ac:dyDescent="0.35">
      <c r="E164" s="2"/>
      <c r="F164" s="2"/>
      <c r="G164" s="2"/>
      <c r="H164" s="2"/>
      <c r="AE164" s="12"/>
      <c r="AF164" t="s">
        <v>146</v>
      </c>
      <c r="AG164" s="11">
        <v>131</v>
      </c>
      <c r="AH164" s="11"/>
      <c r="AJ164" s="12"/>
      <c r="AK164" t="s">
        <v>146</v>
      </c>
      <c r="AL164" s="11">
        <v>1</v>
      </c>
      <c r="AM164" s="11"/>
    </row>
    <row r="165" spans="5:39" x14ac:dyDescent="0.35">
      <c r="E165" s="2"/>
      <c r="F165" s="2"/>
      <c r="G165" s="2"/>
      <c r="H165" s="2"/>
      <c r="AE165" s="12"/>
      <c r="AF165" t="s">
        <v>147</v>
      </c>
      <c r="AG165" s="11">
        <v>78</v>
      </c>
      <c r="AH165" s="11">
        <v>43</v>
      </c>
      <c r="AJ165" s="12"/>
      <c r="AK165" t="s">
        <v>147</v>
      </c>
      <c r="AL165" s="11">
        <v>9</v>
      </c>
      <c r="AM165" s="11">
        <v>7</v>
      </c>
    </row>
    <row r="166" spans="5:39" x14ac:dyDescent="0.35">
      <c r="E166" s="2"/>
      <c r="F166" s="2"/>
      <c r="G166" s="2"/>
      <c r="H166" s="2"/>
      <c r="AE166" s="12"/>
      <c r="AF166" t="s">
        <v>150</v>
      </c>
      <c r="AG166" s="11">
        <v>120</v>
      </c>
      <c r="AH166" s="11"/>
      <c r="AJ166" s="12"/>
      <c r="AK166" t="s">
        <v>150</v>
      </c>
      <c r="AL166" s="11">
        <v>1</v>
      </c>
      <c r="AM166" s="11"/>
    </row>
    <row r="167" spans="5:39" x14ac:dyDescent="0.35">
      <c r="E167" s="2"/>
      <c r="F167" s="2"/>
      <c r="G167" s="2"/>
      <c r="H167" s="2"/>
      <c r="AE167" s="12"/>
      <c r="AF167" t="s">
        <v>152</v>
      </c>
      <c r="AG167" s="11">
        <v>140</v>
      </c>
      <c r="AH167" s="11"/>
      <c r="AJ167" s="12"/>
      <c r="AK167" t="s">
        <v>152</v>
      </c>
      <c r="AL167" s="11">
        <v>1</v>
      </c>
      <c r="AM167" s="11"/>
    </row>
    <row r="168" spans="5:39" x14ac:dyDescent="0.35">
      <c r="E168" s="2"/>
      <c r="F168" s="2"/>
      <c r="G168" s="2"/>
      <c r="H168" s="2"/>
      <c r="AE168" s="12"/>
      <c r="AF168" t="s">
        <v>153</v>
      </c>
      <c r="AG168" s="11">
        <v>94</v>
      </c>
      <c r="AH168" s="11">
        <v>60</v>
      </c>
      <c r="AJ168" s="12"/>
      <c r="AK168" t="s">
        <v>153</v>
      </c>
      <c r="AL168" s="11">
        <v>1</v>
      </c>
      <c r="AM168" s="11">
        <v>1</v>
      </c>
    </row>
    <row r="169" spans="5:39" x14ac:dyDescent="0.35">
      <c r="E169" s="2"/>
      <c r="F169" s="2"/>
      <c r="G169" s="2"/>
      <c r="H169" s="2"/>
      <c r="AE169" s="12"/>
      <c r="AF169" t="s">
        <v>360</v>
      </c>
      <c r="AG169" s="11">
        <v>87</v>
      </c>
      <c r="AH169" s="11">
        <v>70</v>
      </c>
      <c r="AJ169" s="12"/>
      <c r="AK169" t="s">
        <v>360</v>
      </c>
      <c r="AL169" s="11">
        <v>89</v>
      </c>
      <c r="AM169" s="11">
        <v>46</v>
      </c>
    </row>
    <row r="170" spans="5:39" x14ac:dyDescent="0.35">
      <c r="E170" s="2"/>
      <c r="F170" s="2"/>
      <c r="G170" s="2"/>
      <c r="H170" s="2"/>
      <c r="AE170" s="12"/>
      <c r="AF170" t="s">
        <v>154</v>
      </c>
      <c r="AG170" s="11">
        <v>141</v>
      </c>
      <c r="AH170" s="11">
        <v>146</v>
      </c>
      <c r="AJ170" s="12"/>
      <c r="AK170" t="s">
        <v>154</v>
      </c>
      <c r="AL170" s="11">
        <v>5</v>
      </c>
      <c r="AM170" s="11">
        <v>8</v>
      </c>
    </row>
    <row r="171" spans="5:39" x14ac:dyDescent="0.35">
      <c r="E171" s="2"/>
      <c r="F171" s="2"/>
      <c r="G171" s="2"/>
      <c r="H171" s="2"/>
      <c r="AE171" s="12"/>
      <c r="AF171" t="s">
        <v>157</v>
      </c>
      <c r="AG171" s="11">
        <v>129</v>
      </c>
      <c r="AH171" s="11">
        <v>127</v>
      </c>
      <c r="AJ171" s="12"/>
      <c r="AK171" t="s">
        <v>157</v>
      </c>
      <c r="AL171" s="11">
        <v>1</v>
      </c>
      <c r="AM171" s="11">
        <v>1</v>
      </c>
    </row>
    <row r="172" spans="5:39" x14ac:dyDescent="0.35">
      <c r="E172" s="2"/>
      <c r="F172" s="2"/>
      <c r="G172" s="2"/>
      <c r="H172" s="2"/>
      <c r="AE172" s="12"/>
      <c r="AF172" t="s">
        <v>160</v>
      </c>
      <c r="AG172" s="11">
        <v>105</v>
      </c>
      <c r="AH172" s="11"/>
      <c r="AJ172" s="12"/>
      <c r="AK172" t="s">
        <v>160</v>
      </c>
      <c r="AL172" s="11">
        <v>1</v>
      </c>
      <c r="AM172" s="11"/>
    </row>
    <row r="173" spans="5:39" x14ac:dyDescent="0.35">
      <c r="E173" s="2"/>
      <c r="F173" s="2"/>
      <c r="G173" s="2"/>
      <c r="H173" s="2"/>
      <c r="AE173" s="12"/>
      <c r="AF173" t="s">
        <v>162</v>
      </c>
      <c r="AG173" s="11">
        <v>79</v>
      </c>
      <c r="AH173" s="11"/>
      <c r="AJ173" s="12"/>
      <c r="AK173" t="s">
        <v>162</v>
      </c>
      <c r="AL173" s="11">
        <v>61</v>
      </c>
      <c r="AM173" s="11"/>
    </row>
    <row r="174" spans="5:39" x14ac:dyDescent="0.35">
      <c r="E174" s="2"/>
      <c r="F174" s="2"/>
      <c r="G174" s="2"/>
      <c r="H174" s="2"/>
      <c r="AE174" s="12"/>
      <c r="AF174" t="s">
        <v>163</v>
      </c>
      <c r="AG174" s="11">
        <v>110</v>
      </c>
      <c r="AH174" s="11"/>
      <c r="AJ174" s="12"/>
      <c r="AK174" t="s">
        <v>163</v>
      </c>
      <c r="AL174" s="11">
        <v>89</v>
      </c>
      <c r="AM174" s="11"/>
    </row>
    <row r="175" spans="5:39" x14ac:dyDescent="0.35">
      <c r="E175" s="2"/>
      <c r="F175" s="2"/>
      <c r="G175" s="2"/>
      <c r="H175" s="2"/>
      <c r="AE175" s="12"/>
      <c r="AF175" t="s">
        <v>166</v>
      </c>
      <c r="AG175" s="11">
        <v>90</v>
      </c>
      <c r="AH175" s="11">
        <v>51</v>
      </c>
      <c r="AJ175" s="12"/>
      <c r="AK175" t="s">
        <v>166</v>
      </c>
      <c r="AL175" s="11">
        <v>1</v>
      </c>
      <c r="AM175" s="11">
        <v>1</v>
      </c>
    </row>
    <row r="176" spans="5:39" x14ac:dyDescent="0.35">
      <c r="E176" s="2"/>
      <c r="F176" s="2"/>
      <c r="G176" s="2"/>
      <c r="H176" s="2"/>
      <c r="AE176" s="12"/>
      <c r="AF176" t="s">
        <v>167</v>
      </c>
      <c r="AG176" s="11">
        <v>88</v>
      </c>
      <c r="AH176" s="11">
        <v>48</v>
      </c>
      <c r="AJ176" s="12"/>
      <c r="AK176" t="s">
        <v>167</v>
      </c>
      <c r="AL176" s="11">
        <v>4</v>
      </c>
      <c r="AM176" s="11">
        <v>5</v>
      </c>
    </row>
    <row r="177" spans="5:39" x14ac:dyDescent="0.35">
      <c r="E177" s="2"/>
      <c r="F177" s="2"/>
      <c r="G177" s="2"/>
      <c r="H177" s="2"/>
      <c r="AE177" s="12"/>
      <c r="AF177" t="s">
        <v>168</v>
      </c>
      <c r="AG177" s="11">
        <v>93</v>
      </c>
      <c r="AH177" s="11">
        <v>66</v>
      </c>
      <c r="AJ177" s="12"/>
      <c r="AK177" t="s">
        <v>168</v>
      </c>
      <c r="AL177" s="11">
        <v>1</v>
      </c>
      <c r="AM177" s="11">
        <v>1</v>
      </c>
    </row>
    <row r="178" spans="5:39" x14ac:dyDescent="0.35">
      <c r="E178" s="2"/>
      <c r="F178" s="2"/>
      <c r="G178" s="2"/>
      <c r="H178" s="2"/>
      <c r="AE178" s="12"/>
      <c r="AF178" t="s">
        <v>169</v>
      </c>
      <c r="AG178" s="11">
        <v>122</v>
      </c>
      <c r="AH178" s="11">
        <v>95</v>
      </c>
      <c r="AJ178" s="12"/>
      <c r="AK178" t="s">
        <v>169</v>
      </c>
      <c r="AL178" s="11">
        <v>2</v>
      </c>
      <c r="AM178" s="11">
        <v>2</v>
      </c>
    </row>
    <row r="179" spans="5:39" x14ac:dyDescent="0.35">
      <c r="E179" s="2"/>
      <c r="F179" s="2"/>
      <c r="G179" s="2"/>
      <c r="H179" s="2"/>
      <c r="AE179" s="12"/>
      <c r="AF179" t="s">
        <v>170</v>
      </c>
      <c r="AG179" s="11">
        <v>105</v>
      </c>
      <c r="AH179" s="11">
        <v>53</v>
      </c>
      <c r="AJ179" s="12"/>
      <c r="AK179" t="s">
        <v>170</v>
      </c>
      <c r="AL179" s="11">
        <v>1</v>
      </c>
      <c r="AM179" s="11">
        <v>1</v>
      </c>
    </row>
    <row r="180" spans="5:39" x14ac:dyDescent="0.35">
      <c r="E180" s="2"/>
      <c r="F180" s="2"/>
      <c r="G180" s="2"/>
      <c r="H180" s="2"/>
      <c r="AE180" s="12"/>
      <c r="AF180" t="s">
        <v>171</v>
      </c>
      <c r="AG180" s="11">
        <v>117</v>
      </c>
      <c r="AH180" s="11">
        <v>92</v>
      </c>
      <c r="AJ180" s="12"/>
      <c r="AK180" t="s">
        <v>171</v>
      </c>
      <c r="AL180" s="11">
        <v>1</v>
      </c>
      <c r="AM180" s="11">
        <v>1</v>
      </c>
    </row>
    <row r="181" spans="5:39" x14ac:dyDescent="0.35">
      <c r="E181" s="2"/>
      <c r="F181" s="2"/>
      <c r="G181" s="2"/>
      <c r="H181" s="2"/>
      <c r="AE181" s="12"/>
      <c r="AF181" t="s">
        <v>172</v>
      </c>
      <c r="AG181" s="11">
        <v>122</v>
      </c>
      <c r="AH181" s="11">
        <v>99</v>
      </c>
      <c r="AJ181" s="12"/>
      <c r="AK181" t="s">
        <v>172</v>
      </c>
      <c r="AL181" s="11">
        <v>1</v>
      </c>
      <c r="AM181" s="11">
        <v>1</v>
      </c>
    </row>
    <row r="182" spans="5:39" x14ac:dyDescent="0.35">
      <c r="E182" s="2"/>
      <c r="F182" s="2"/>
      <c r="G182" s="2"/>
      <c r="H182" s="2"/>
      <c r="AE182" s="12"/>
      <c r="AF182" t="s">
        <v>173</v>
      </c>
      <c r="AG182" s="11">
        <v>118</v>
      </c>
      <c r="AH182" s="11"/>
      <c r="AJ182" s="12"/>
      <c r="AK182" t="s">
        <v>173</v>
      </c>
      <c r="AL182" s="11">
        <v>5</v>
      </c>
      <c r="AM182" s="11"/>
    </row>
    <row r="183" spans="5:39" x14ac:dyDescent="0.35">
      <c r="E183" s="2"/>
      <c r="F183" s="2"/>
      <c r="G183" s="2"/>
      <c r="H183" s="2"/>
      <c r="AE183" s="12"/>
      <c r="AF183" t="s">
        <v>175</v>
      </c>
      <c r="AG183" s="11">
        <v>88</v>
      </c>
      <c r="AH183" s="11">
        <v>40</v>
      </c>
      <c r="AJ183" s="12"/>
      <c r="AK183" t="s">
        <v>175</v>
      </c>
      <c r="AL183" s="11">
        <v>1</v>
      </c>
      <c r="AM183" s="11">
        <v>1</v>
      </c>
    </row>
    <row r="184" spans="5:39" x14ac:dyDescent="0.35">
      <c r="E184" s="2"/>
      <c r="F184" s="2"/>
      <c r="G184" s="2"/>
      <c r="H184" s="2"/>
      <c r="AE184" s="12"/>
      <c r="AF184" t="s">
        <v>176</v>
      </c>
      <c r="AG184" s="11">
        <v>122</v>
      </c>
      <c r="AH184" s="11">
        <v>79</v>
      </c>
      <c r="AJ184" s="12"/>
      <c r="AK184" t="s">
        <v>176</v>
      </c>
      <c r="AL184" s="11">
        <v>1</v>
      </c>
      <c r="AM184" s="11">
        <v>1</v>
      </c>
    </row>
    <row r="185" spans="5:39" x14ac:dyDescent="0.35">
      <c r="E185" s="2"/>
      <c r="F185" s="2"/>
      <c r="G185" s="2"/>
      <c r="H185" s="2"/>
      <c r="AE185" s="12"/>
      <c r="AF185" t="s">
        <v>361</v>
      </c>
      <c r="AG185" s="11">
        <v>151</v>
      </c>
      <c r="AH185" s="11">
        <v>134</v>
      </c>
      <c r="AJ185" s="12"/>
      <c r="AK185" t="s">
        <v>361</v>
      </c>
      <c r="AL185" s="11">
        <v>2</v>
      </c>
      <c r="AM185" s="11">
        <v>1</v>
      </c>
    </row>
    <row r="186" spans="5:39" x14ac:dyDescent="0.35">
      <c r="E186" s="2"/>
      <c r="F186" s="2"/>
      <c r="G186" s="2"/>
      <c r="H186" s="2"/>
      <c r="AE186" s="12"/>
      <c r="AF186" t="s">
        <v>177</v>
      </c>
      <c r="AG186" s="11">
        <v>139</v>
      </c>
      <c r="AH186" s="11"/>
      <c r="AJ186" s="12"/>
      <c r="AK186" t="s">
        <v>177</v>
      </c>
      <c r="AL186" s="11">
        <v>31</v>
      </c>
      <c r="AM186" s="11"/>
    </row>
    <row r="187" spans="5:39" x14ac:dyDescent="0.35">
      <c r="E187" s="2"/>
      <c r="F187" s="2"/>
      <c r="G187" s="2"/>
      <c r="H187" s="2"/>
      <c r="AE187" s="12"/>
      <c r="AF187" t="s">
        <v>179</v>
      </c>
      <c r="AG187" s="11">
        <v>84</v>
      </c>
      <c r="AH187" s="11">
        <v>40</v>
      </c>
      <c r="AJ187" s="12"/>
      <c r="AK187" t="s">
        <v>179</v>
      </c>
      <c r="AL187" s="11">
        <v>1</v>
      </c>
      <c r="AM187" s="11">
        <v>1</v>
      </c>
    </row>
    <row r="188" spans="5:39" x14ac:dyDescent="0.35">
      <c r="E188" s="2"/>
      <c r="F188" s="2"/>
      <c r="G188" s="2"/>
      <c r="H188" s="2"/>
      <c r="AE188" s="12"/>
      <c r="AF188" t="s">
        <v>180</v>
      </c>
      <c r="AG188" s="11">
        <v>104</v>
      </c>
      <c r="AH188" s="11">
        <v>89</v>
      </c>
      <c r="AJ188" s="12"/>
      <c r="AK188" t="s">
        <v>180</v>
      </c>
      <c r="AL188" s="11">
        <v>3</v>
      </c>
      <c r="AM188" s="11">
        <v>1</v>
      </c>
    </row>
    <row r="189" spans="5:39" x14ac:dyDescent="0.35">
      <c r="E189" s="2"/>
      <c r="F189" s="2"/>
      <c r="G189" s="2"/>
      <c r="H189" s="2"/>
      <c r="AE189" s="12"/>
      <c r="AF189" t="s">
        <v>182</v>
      </c>
      <c r="AG189" s="11">
        <v>131</v>
      </c>
      <c r="AH189" s="11">
        <v>126</v>
      </c>
      <c r="AJ189" s="12"/>
      <c r="AK189" t="s">
        <v>182</v>
      </c>
      <c r="AL189" s="11">
        <v>29</v>
      </c>
      <c r="AM189" s="11">
        <v>23</v>
      </c>
    </row>
    <row r="190" spans="5:39" x14ac:dyDescent="0.35">
      <c r="E190" s="2"/>
      <c r="F190" s="2"/>
      <c r="G190" s="2"/>
      <c r="H190" s="2"/>
      <c r="AE190" s="12"/>
      <c r="AF190" t="s">
        <v>183</v>
      </c>
      <c r="AG190" s="11">
        <v>80</v>
      </c>
      <c r="AH190" s="11">
        <v>45</v>
      </c>
      <c r="AJ190" s="12"/>
      <c r="AK190" t="s">
        <v>183</v>
      </c>
      <c r="AL190" s="11">
        <v>2</v>
      </c>
      <c r="AM190" s="11">
        <v>1</v>
      </c>
    </row>
    <row r="191" spans="5:39" x14ac:dyDescent="0.35">
      <c r="E191" s="2"/>
      <c r="F191" s="2"/>
      <c r="G191" s="2"/>
      <c r="H191" s="2"/>
      <c r="AE191" s="12"/>
      <c r="AF191" t="s">
        <v>185</v>
      </c>
      <c r="AG191" s="11">
        <v>87</v>
      </c>
      <c r="AH191" s="11">
        <v>54</v>
      </c>
      <c r="AJ191" s="12"/>
      <c r="AK191" t="s">
        <v>185</v>
      </c>
      <c r="AL191" s="11">
        <v>1</v>
      </c>
      <c r="AM191" s="11">
        <v>1</v>
      </c>
    </row>
    <row r="192" spans="5:39" x14ac:dyDescent="0.35">
      <c r="E192" s="2"/>
      <c r="F192" s="2"/>
      <c r="G192" s="2"/>
      <c r="H192" s="2"/>
      <c r="AE192" s="12"/>
      <c r="AF192" t="s">
        <v>186</v>
      </c>
      <c r="AG192" s="11">
        <v>88</v>
      </c>
      <c r="AH192" s="11">
        <v>56</v>
      </c>
      <c r="AJ192" s="12"/>
      <c r="AK192" t="s">
        <v>186</v>
      </c>
      <c r="AL192" s="11">
        <v>1</v>
      </c>
      <c r="AM192" s="11">
        <v>1</v>
      </c>
    </row>
    <row r="193" spans="5:39" x14ac:dyDescent="0.35">
      <c r="E193" s="2"/>
      <c r="F193" s="2"/>
      <c r="G193" s="2"/>
      <c r="H193" s="2"/>
      <c r="AE193" s="12"/>
      <c r="AF193" t="s">
        <v>187</v>
      </c>
      <c r="AG193" s="11">
        <v>131</v>
      </c>
      <c r="AH193" s="11">
        <v>114</v>
      </c>
      <c r="AJ193" s="12"/>
      <c r="AK193" t="s">
        <v>187</v>
      </c>
      <c r="AL193" s="11">
        <v>1</v>
      </c>
      <c r="AM193" s="11">
        <v>1</v>
      </c>
    </row>
    <row r="194" spans="5:39" x14ac:dyDescent="0.35">
      <c r="E194" s="2"/>
      <c r="F194" s="2"/>
      <c r="G194" s="2"/>
      <c r="H194" s="2"/>
      <c r="AE194" s="12"/>
      <c r="AF194" t="s">
        <v>189</v>
      </c>
      <c r="AG194" s="11">
        <v>104</v>
      </c>
      <c r="AH194" s="11">
        <v>92</v>
      </c>
      <c r="AJ194" s="12"/>
      <c r="AK194" t="s">
        <v>189</v>
      </c>
      <c r="AL194" s="11">
        <v>1</v>
      </c>
      <c r="AM194" s="11">
        <v>1</v>
      </c>
    </row>
    <row r="195" spans="5:39" x14ac:dyDescent="0.35">
      <c r="E195" s="2"/>
      <c r="F195" s="2"/>
      <c r="G195" s="2"/>
      <c r="H195" s="2"/>
      <c r="AE195" s="12"/>
      <c r="AF195" t="s">
        <v>190</v>
      </c>
      <c r="AG195" s="11">
        <v>111</v>
      </c>
      <c r="AH195" s="11">
        <v>93</v>
      </c>
      <c r="AJ195" s="12"/>
      <c r="AK195" t="s">
        <v>190</v>
      </c>
      <c r="AL195" s="11">
        <v>1</v>
      </c>
      <c r="AM195" s="11">
        <v>1</v>
      </c>
    </row>
    <row r="196" spans="5:39" x14ac:dyDescent="0.35">
      <c r="E196" s="2"/>
      <c r="F196" s="2"/>
      <c r="G196" s="2"/>
      <c r="H196" s="2"/>
      <c r="AE196" s="12"/>
      <c r="AF196" t="s">
        <v>191</v>
      </c>
      <c r="AG196" s="11">
        <v>91</v>
      </c>
      <c r="AH196" s="11">
        <v>80</v>
      </c>
      <c r="AJ196" s="12"/>
      <c r="AK196" t="s">
        <v>191</v>
      </c>
      <c r="AL196" s="11">
        <v>1</v>
      </c>
      <c r="AM196" s="11">
        <v>1</v>
      </c>
    </row>
    <row r="197" spans="5:39" x14ac:dyDescent="0.35">
      <c r="E197" s="2"/>
      <c r="F197" s="2"/>
      <c r="G197" s="2"/>
      <c r="H197" s="2"/>
      <c r="AE197" s="12"/>
      <c r="AF197" t="s">
        <v>192</v>
      </c>
      <c r="AG197" s="11">
        <v>90</v>
      </c>
      <c r="AH197" s="11"/>
      <c r="AJ197" s="12"/>
      <c r="AK197" t="s">
        <v>192</v>
      </c>
      <c r="AL197" s="11">
        <v>3</v>
      </c>
      <c r="AM197" s="11"/>
    </row>
    <row r="198" spans="5:39" x14ac:dyDescent="0.35">
      <c r="E198" s="2"/>
      <c r="F198" s="2"/>
      <c r="G198" s="2"/>
      <c r="H198" s="2"/>
      <c r="AE198" s="12"/>
      <c r="AF198" t="s">
        <v>193</v>
      </c>
      <c r="AG198" s="11">
        <v>138</v>
      </c>
      <c r="AH198" s="11">
        <v>124</v>
      </c>
      <c r="AJ198" s="12"/>
      <c r="AK198" t="s">
        <v>193</v>
      </c>
      <c r="AL198" s="11">
        <v>1</v>
      </c>
      <c r="AM198" s="11">
        <v>1</v>
      </c>
    </row>
    <row r="199" spans="5:39" x14ac:dyDescent="0.35">
      <c r="E199" s="2"/>
      <c r="F199" s="2"/>
      <c r="G199" s="2"/>
      <c r="H199" s="2"/>
      <c r="AE199" s="12"/>
      <c r="AF199" t="s">
        <v>194</v>
      </c>
      <c r="AG199" s="11">
        <v>99</v>
      </c>
      <c r="AH199" s="11">
        <v>46</v>
      </c>
      <c r="AJ199" s="12"/>
      <c r="AK199" t="s">
        <v>194</v>
      </c>
      <c r="AL199" s="11">
        <v>1</v>
      </c>
      <c r="AM199" s="11">
        <v>1</v>
      </c>
    </row>
    <row r="200" spans="5:39" x14ac:dyDescent="0.35">
      <c r="E200" s="2"/>
      <c r="F200" s="2"/>
      <c r="G200" s="2"/>
      <c r="H200" s="2"/>
      <c r="AE200" s="12"/>
      <c r="AF200" t="s">
        <v>195</v>
      </c>
      <c r="AG200" s="11">
        <v>112</v>
      </c>
      <c r="AH200" s="11"/>
      <c r="AJ200" s="12"/>
      <c r="AK200" t="s">
        <v>195</v>
      </c>
      <c r="AL200" s="11">
        <v>1</v>
      </c>
      <c r="AM200" s="11"/>
    </row>
    <row r="201" spans="5:39" x14ac:dyDescent="0.35">
      <c r="E201" s="2"/>
      <c r="F201" s="2"/>
      <c r="G201" s="2"/>
      <c r="H201" s="2"/>
      <c r="AE201" s="12"/>
      <c r="AF201" t="s">
        <v>196</v>
      </c>
      <c r="AG201" s="11">
        <v>91</v>
      </c>
      <c r="AH201" s="11">
        <v>57</v>
      </c>
      <c r="AJ201" s="12"/>
      <c r="AK201" t="s">
        <v>196</v>
      </c>
      <c r="AL201" s="11">
        <v>3</v>
      </c>
      <c r="AM201" s="11">
        <v>3</v>
      </c>
    </row>
    <row r="202" spans="5:39" x14ac:dyDescent="0.35">
      <c r="E202" s="2"/>
      <c r="F202" s="2"/>
      <c r="G202" s="2"/>
      <c r="H202" s="2"/>
      <c r="AE202" s="12"/>
      <c r="AF202" t="s">
        <v>197</v>
      </c>
      <c r="AG202" s="11">
        <v>94</v>
      </c>
      <c r="AH202" s="11">
        <v>69</v>
      </c>
      <c r="AJ202" s="12"/>
      <c r="AK202" t="s">
        <v>197</v>
      </c>
      <c r="AL202" s="11">
        <v>1</v>
      </c>
      <c r="AM202" s="11">
        <v>1</v>
      </c>
    </row>
    <row r="203" spans="5:39" x14ac:dyDescent="0.35">
      <c r="E203" s="2"/>
      <c r="F203" s="2"/>
      <c r="G203" s="2"/>
      <c r="H203" s="2"/>
      <c r="AE203" s="12"/>
      <c r="AF203" t="s">
        <v>199</v>
      </c>
      <c r="AG203" s="11">
        <v>67</v>
      </c>
      <c r="AH203" s="11">
        <v>36</v>
      </c>
      <c r="AJ203" s="12"/>
      <c r="AK203" t="s">
        <v>199</v>
      </c>
      <c r="AL203" s="11">
        <v>1</v>
      </c>
      <c r="AM203" s="11">
        <v>1</v>
      </c>
    </row>
    <row r="204" spans="5:39" x14ac:dyDescent="0.35">
      <c r="E204" s="2"/>
      <c r="F204" s="2"/>
      <c r="G204" s="2"/>
      <c r="H204" s="2"/>
      <c r="AE204" s="12"/>
      <c r="AF204" t="s">
        <v>200</v>
      </c>
      <c r="AG204" s="11">
        <v>107</v>
      </c>
      <c r="AH204" s="11">
        <v>70</v>
      </c>
      <c r="AJ204" s="12"/>
      <c r="AK204" t="s">
        <v>200</v>
      </c>
      <c r="AL204" s="11">
        <v>1</v>
      </c>
      <c r="AM204" s="11">
        <v>1</v>
      </c>
    </row>
    <row r="205" spans="5:39" x14ac:dyDescent="0.35">
      <c r="E205" s="2"/>
      <c r="F205" s="2"/>
      <c r="G205" s="2"/>
      <c r="H205" s="2"/>
      <c r="AE205" s="12"/>
      <c r="AF205" t="s">
        <v>202</v>
      </c>
      <c r="AG205" s="11">
        <v>97</v>
      </c>
      <c r="AH205" s="11">
        <v>99</v>
      </c>
      <c r="AJ205" s="12"/>
      <c r="AK205" t="s">
        <v>202</v>
      </c>
      <c r="AL205" s="11">
        <v>4</v>
      </c>
      <c r="AM205" s="11">
        <v>4</v>
      </c>
    </row>
    <row r="206" spans="5:39" x14ac:dyDescent="0.35">
      <c r="E206" s="2"/>
      <c r="F206" s="2"/>
      <c r="G206" s="2"/>
      <c r="H206" s="2"/>
      <c r="AE206" s="12"/>
      <c r="AF206" t="s">
        <v>203</v>
      </c>
      <c r="AG206" s="11">
        <v>109</v>
      </c>
      <c r="AH206" s="11"/>
      <c r="AJ206" s="12"/>
      <c r="AK206" t="s">
        <v>203</v>
      </c>
      <c r="AL206" s="11">
        <v>3</v>
      </c>
      <c r="AM206" s="11"/>
    </row>
    <row r="207" spans="5:39" x14ac:dyDescent="0.35">
      <c r="E207" s="2"/>
      <c r="F207" s="2"/>
      <c r="G207" s="2"/>
      <c r="H207" s="2"/>
      <c r="AE207" s="12"/>
      <c r="AF207" t="s">
        <v>204</v>
      </c>
      <c r="AG207" s="11"/>
      <c r="AH207" s="11"/>
      <c r="AJ207" s="12"/>
      <c r="AK207" t="s">
        <v>204</v>
      </c>
      <c r="AL207" s="11"/>
      <c r="AM207" s="11"/>
    </row>
    <row r="208" spans="5:39" x14ac:dyDescent="0.35">
      <c r="E208" s="2"/>
      <c r="F208" s="2"/>
      <c r="G208" s="2"/>
      <c r="H208" s="2"/>
      <c r="AE208" s="12"/>
      <c r="AF208" t="s">
        <v>206</v>
      </c>
      <c r="AG208" s="11">
        <v>101</v>
      </c>
      <c r="AH208" s="11"/>
      <c r="AJ208" s="12"/>
      <c r="AK208" t="s">
        <v>206</v>
      </c>
      <c r="AL208" s="11">
        <v>1</v>
      </c>
      <c r="AM208" s="11"/>
    </row>
    <row r="209" spans="5:39" x14ac:dyDescent="0.35">
      <c r="E209" s="2"/>
      <c r="F209" s="2"/>
      <c r="G209" s="2"/>
      <c r="H209" s="2"/>
      <c r="AE209" s="12"/>
      <c r="AF209" t="s">
        <v>209</v>
      </c>
      <c r="AG209" s="11">
        <v>120</v>
      </c>
      <c r="AH209" s="11">
        <v>80</v>
      </c>
      <c r="AJ209" s="12"/>
      <c r="AK209" t="s">
        <v>209</v>
      </c>
      <c r="AL209" s="11">
        <v>1</v>
      </c>
      <c r="AM209" s="11">
        <v>1</v>
      </c>
    </row>
    <row r="210" spans="5:39" x14ac:dyDescent="0.35">
      <c r="E210" s="2"/>
      <c r="F210" s="2"/>
      <c r="G210" s="2"/>
      <c r="H210" s="2"/>
      <c r="AE210" s="12"/>
      <c r="AF210" t="s">
        <v>210</v>
      </c>
      <c r="AG210" s="11">
        <v>95</v>
      </c>
      <c r="AH210" s="11">
        <v>59</v>
      </c>
      <c r="AJ210" s="12"/>
      <c r="AK210" t="s">
        <v>210</v>
      </c>
      <c r="AL210" s="11">
        <v>1</v>
      </c>
      <c r="AM210" s="11">
        <v>1</v>
      </c>
    </row>
    <row r="211" spans="5:39" x14ac:dyDescent="0.35">
      <c r="E211" s="2"/>
      <c r="F211" s="2"/>
      <c r="G211" s="2"/>
      <c r="H211" s="2"/>
      <c r="AE211" s="12"/>
      <c r="AF211" t="s">
        <v>213</v>
      </c>
      <c r="AG211" s="11">
        <v>84</v>
      </c>
      <c r="AH211" s="11">
        <v>53</v>
      </c>
      <c r="AJ211" s="12"/>
      <c r="AK211" t="s">
        <v>213</v>
      </c>
      <c r="AL211" s="11">
        <v>1</v>
      </c>
      <c r="AM211" s="11">
        <v>1</v>
      </c>
    </row>
    <row r="212" spans="5:39" x14ac:dyDescent="0.35">
      <c r="E212" s="2"/>
      <c r="F212" s="2"/>
      <c r="G212" s="2"/>
      <c r="H212" s="2"/>
      <c r="AE212" s="12"/>
      <c r="AF212" t="s">
        <v>217</v>
      </c>
      <c r="AG212" s="11"/>
      <c r="AH212" s="11"/>
      <c r="AJ212" s="12"/>
      <c r="AK212" t="s">
        <v>217</v>
      </c>
      <c r="AL212" s="11"/>
      <c r="AM212" s="11"/>
    </row>
    <row r="213" spans="5:39" x14ac:dyDescent="0.35">
      <c r="E213" s="2"/>
      <c r="F213" s="2"/>
      <c r="G213" s="2"/>
      <c r="H213" s="2"/>
      <c r="AE213" s="12"/>
      <c r="AF213" t="s">
        <v>218</v>
      </c>
      <c r="AG213" s="11">
        <v>114</v>
      </c>
      <c r="AH213" s="11"/>
      <c r="AJ213" s="12"/>
      <c r="AK213" t="s">
        <v>218</v>
      </c>
      <c r="AL213" s="11">
        <v>1</v>
      </c>
      <c r="AM213" s="11"/>
    </row>
    <row r="214" spans="5:39" x14ac:dyDescent="0.35">
      <c r="E214" s="2"/>
      <c r="F214" s="2"/>
      <c r="G214" s="2"/>
      <c r="H214" s="2"/>
      <c r="AE214" s="12"/>
      <c r="AF214" t="s">
        <v>219</v>
      </c>
      <c r="AG214" s="11">
        <v>121</v>
      </c>
      <c r="AH214" s="11">
        <v>81</v>
      </c>
      <c r="AJ214" s="12"/>
      <c r="AK214" t="s">
        <v>219</v>
      </c>
      <c r="AL214" s="11">
        <v>1</v>
      </c>
      <c r="AM214" s="11">
        <v>1</v>
      </c>
    </row>
    <row r="215" spans="5:39" x14ac:dyDescent="0.35">
      <c r="E215" s="2"/>
      <c r="F215" s="2"/>
      <c r="G215" s="2"/>
      <c r="H215" s="2"/>
      <c r="AE215" s="12"/>
      <c r="AF215" t="s">
        <v>365</v>
      </c>
      <c r="AG215" s="11">
        <v>109</v>
      </c>
      <c r="AH215" s="11"/>
      <c r="AJ215" s="12"/>
      <c r="AK215" t="s">
        <v>365</v>
      </c>
      <c r="AL215" s="11">
        <v>1</v>
      </c>
      <c r="AM215" s="11"/>
    </row>
    <row r="216" spans="5:39" x14ac:dyDescent="0.35">
      <c r="E216" s="2"/>
      <c r="F216" s="2"/>
      <c r="G216" s="2"/>
      <c r="H216" s="2"/>
      <c r="AE216" s="12"/>
      <c r="AF216" t="s">
        <v>220</v>
      </c>
      <c r="AG216" s="11">
        <v>124</v>
      </c>
      <c r="AH216" s="11">
        <v>117</v>
      </c>
      <c r="AJ216" s="12"/>
      <c r="AK216" t="s">
        <v>220</v>
      </c>
      <c r="AL216" s="11">
        <v>1</v>
      </c>
      <c r="AM216" s="11">
        <v>1</v>
      </c>
    </row>
    <row r="217" spans="5:39" x14ac:dyDescent="0.35">
      <c r="E217" s="2"/>
      <c r="F217" s="2"/>
      <c r="G217" s="2"/>
      <c r="H217" s="2"/>
      <c r="AE217" s="12"/>
      <c r="AF217" t="s">
        <v>366</v>
      </c>
      <c r="AG217" s="11">
        <v>150</v>
      </c>
      <c r="AH217" s="11">
        <v>125</v>
      </c>
      <c r="AJ217" s="12"/>
      <c r="AK217" t="s">
        <v>366</v>
      </c>
      <c r="AL217" s="11">
        <v>9</v>
      </c>
      <c r="AM217" s="11">
        <v>4</v>
      </c>
    </row>
    <row r="218" spans="5:39" x14ac:dyDescent="0.35">
      <c r="E218" s="2"/>
      <c r="F218" s="2"/>
      <c r="G218" s="2"/>
      <c r="H218" s="2"/>
      <c r="AE218" s="12"/>
      <c r="AF218" t="s">
        <v>223</v>
      </c>
      <c r="AG218" s="11">
        <v>125</v>
      </c>
      <c r="AH218" s="11">
        <v>106</v>
      </c>
      <c r="AJ218" s="12"/>
      <c r="AK218" t="s">
        <v>223</v>
      </c>
      <c r="AL218" s="11">
        <v>1</v>
      </c>
      <c r="AM218" s="11">
        <v>1</v>
      </c>
    </row>
    <row r="219" spans="5:39" x14ac:dyDescent="0.35">
      <c r="E219" s="2"/>
      <c r="F219" s="2"/>
      <c r="G219" s="2"/>
      <c r="H219" s="2"/>
      <c r="AE219" s="12"/>
      <c r="AF219" t="s">
        <v>225</v>
      </c>
      <c r="AG219" s="11">
        <v>72</v>
      </c>
      <c r="AH219" s="11">
        <v>47</v>
      </c>
      <c r="AJ219" s="12"/>
      <c r="AK219" t="s">
        <v>225</v>
      </c>
      <c r="AL219" s="11">
        <v>1</v>
      </c>
      <c r="AM219" s="11">
        <v>1</v>
      </c>
    </row>
    <row r="220" spans="5:39" x14ac:dyDescent="0.35">
      <c r="E220" s="2"/>
      <c r="F220" s="2"/>
      <c r="G220" s="2"/>
      <c r="H220" s="2"/>
      <c r="AE220" s="12"/>
      <c r="AF220" t="s">
        <v>227</v>
      </c>
      <c r="AG220" s="11">
        <v>98</v>
      </c>
      <c r="AH220" s="11"/>
      <c r="AJ220" s="12"/>
      <c r="AK220" t="s">
        <v>227</v>
      </c>
      <c r="AL220" s="11">
        <v>2</v>
      </c>
      <c r="AM220" s="11"/>
    </row>
    <row r="221" spans="5:39" x14ac:dyDescent="0.35">
      <c r="E221" s="2"/>
      <c r="F221" s="2"/>
      <c r="G221" s="2"/>
      <c r="H221" s="2"/>
      <c r="AE221" s="12"/>
      <c r="AF221" t="s">
        <v>367</v>
      </c>
      <c r="AG221" s="11">
        <v>136</v>
      </c>
      <c r="AH221" s="11"/>
      <c r="AJ221" s="12"/>
      <c r="AK221" t="s">
        <v>367</v>
      </c>
      <c r="AL221" s="11">
        <v>3</v>
      </c>
      <c r="AM221" s="11"/>
    </row>
    <row r="222" spans="5:39" x14ac:dyDescent="0.35">
      <c r="E222" s="2"/>
      <c r="F222" s="2"/>
      <c r="G222" s="2"/>
      <c r="H222" s="2"/>
      <c r="AE222" s="12"/>
      <c r="AF222" t="s">
        <v>228</v>
      </c>
      <c r="AG222" s="11">
        <v>124</v>
      </c>
      <c r="AH222" s="11">
        <v>115</v>
      </c>
      <c r="AJ222" s="12"/>
      <c r="AK222" t="s">
        <v>228</v>
      </c>
      <c r="AL222" s="11">
        <v>77</v>
      </c>
      <c r="AM222" s="11">
        <v>47</v>
      </c>
    </row>
    <row r="223" spans="5:39" x14ac:dyDescent="0.35">
      <c r="E223" s="2"/>
      <c r="F223" s="2"/>
      <c r="G223" s="2"/>
      <c r="H223" s="2"/>
      <c r="AE223" s="12"/>
      <c r="AF223" t="s">
        <v>229</v>
      </c>
      <c r="AG223" s="11">
        <v>53</v>
      </c>
      <c r="AH223" s="11">
        <v>23</v>
      </c>
      <c r="AJ223" s="12"/>
      <c r="AK223" t="s">
        <v>229</v>
      </c>
      <c r="AL223" s="11">
        <v>1</v>
      </c>
      <c r="AM223" s="11">
        <v>1</v>
      </c>
    </row>
    <row r="224" spans="5:39" x14ac:dyDescent="0.35">
      <c r="E224" s="2"/>
      <c r="F224" s="2"/>
      <c r="G224" s="2"/>
      <c r="H224" s="2"/>
      <c r="AE224" s="12"/>
      <c r="AF224" t="s">
        <v>230</v>
      </c>
      <c r="AG224" s="11">
        <v>99</v>
      </c>
      <c r="AH224" s="11">
        <v>77</v>
      </c>
      <c r="AJ224" s="12"/>
      <c r="AK224" t="s">
        <v>230</v>
      </c>
      <c r="AL224" s="11">
        <v>1</v>
      </c>
      <c r="AM224" s="11">
        <v>2</v>
      </c>
    </row>
    <row r="225" spans="5:39" x14ac:dyDescent="0.35">
      <c r="E225" s="2"/>
      <c r="F225" s="2"/>
      <c r="G225" s="2"/>
      <c r="H225" s="2"/>
      <c r="AE225" s="12"/>
      <c r="AF225" t="s">
        <v>231</v>
      </c>
      <c r="AG225" s="11">
        <v>133</v>
      </c>
      <c r="AH225" s="11">
        <v>130</v>
      </c>
      <c r="AJ225" s="12"/>
      <c r="AK225" t="s">
        <v>231</v>
      </c>
      <c r="AL225" s="11">
        <v>1</v>
      </c>
      <c r="AM225" s="11">
        <v>1</v>
      </c>
    </row>
    <row r="226" spans="5:39" x14ac:dyDescent="0.35">
      <c r="E226" s="2"/>
      <c r="F226" s="2"/>
      <c r="G226" s="2"/>
      <c r="H226" s="2"/>
      <c r="AE226" s="12"/>
      <c r="AF226" t="s">
        <v>369</v>
      </c>
      <c r="AG226" s="11">
        <v>138</v>
      </c>
      <c r="AH226" s="11"/>
      <c r="AJ226" s="12"/>
      <c r="AK226" t="s">
        <v>369</v>
      </c>
      <c r="AL226" s="11">
        <v>56</v>
      </c>
      <c r="AM226" s="11"/>
    </row>
    <row r="227" spans="5:39" x14ac:dyDescent="0.35">
      <c r="E227" s="2"/>
      <c r="F227" s="2"/>
      <c r="G227" s="2"/>
      <c r="H227" s="2"/>
      <c r="AE227" s="12"/>
      <c r="AF227" t="s">
        <v>370</v>
      </c>
      <c r="AG227" s="11">
        <v>70</v>
      </c>
      <c r="AH227" s="11"/>
      <c r="AJ227" s="12"/>
      <c r="AK227" t="s">
        <v>370</v>
      </c>
      <c r="AL227" s="11">
        <v>10</v>
      </c>
      <c r="AM227" s="11"/>
    </row>
    <row r="228" spans="5:39" x14ac:dyDescent="0.35">
      <c r="E228" s="2"/>
      <c r="F228" s="2"/>
      <c r="G228" s="2"/>
      <c r="H228" s="2"/>
      <c r="AE228" s="12"/>
      <c r="AF228" t="s">
        <v>232</v>
      </c>
      <c r="AG228" s="11">
        <v>87</v>
      </c>
      <c r="AH228" s="11">
        <v>67</v>
      </c>
      <c r="AJ228" s="12"/>
      <c r="AK228" t="s">
        <v>232</v>
      </c>
      <c r="AL228" s="11">
        <v>1</v>
      </c>
      <c r="AM228" s="11">
        <v>1</v>
      </c>
    </row>
    <row r="229" spans="5:39" x14ac:dyDescent="0.35">
      <c r="E229" s="2"/>
      <c r="F229" s="2"/>
      <c r="G229" s="2"/>
      <c r="H229" s="2"/>
      <c r="AE229" s="12"/>
      <c r="AF229" t="s">
        <v>372</v>
      </c>
      <c r="AG229" s="11">
        <v>95</v>
      </c>
      <c r="AH229" s="11">
        <v>79</v>
      </c>
      <c r="AJ229" s="12"/>
      <c r="AK229" t="s">
        <v>372</v>
      </c>
      <c r="AL229" s="11">
        <v>36</v>
      </c>
      <c r="AM229" s="11">
        <v>14</v>
      </c>
    </row>
    <row r="230" spans="5:39" x14ac:dyDescent="0.35">
      <c r="E230" s="2"/>
      <c r="F230" s="2"/>
      <c r="G230" s="2"/>
      <c r="H230" s="2"/>
      <c r="AE230" s="12"/>
      <c r="AF230" t="s">
        <v>373</v>
      </c>
      <c r="AG230" s="11">
        <v>94</v>
      </c>
      <c r="AH230" s="11">
        <v>49</v>
      </c>
      <c r="AJ230" s="12"/>
      <c r="AK230" t="s">
        <v>373</v>
      </c>
      <c r="AL230" s="11">
        <v>1</v>
      </c>
      <c r="AM230" s="11">
        <v>1</v>
      </c>
    </row>
    <row r="231" spans="5:39" x14ac:dyDescent="0.35">
      <c r="E231" s="2"/>
      <c r="F231" s="2"/>
      <c r="G231" s="2"/>
      <c r="H231" s="2"/>
      <c r="AE231" s="12"/>
      <c r="AF231" t="s">
        <v>374</v>
      </c>
      <c r="AG231" s="11">
        <v>85</v>
      </c>
      <c r="AH231" s="11">
        <v>50</v>
      </c>
      <c r="AJ231" s="12"/>
      <c r="AK231" t="s">
        <v>374</v>
      </c>
      <c r="AL231" s="11">
        <v>4</v>
      </c>
      <c r="AM231" s="11">
        <v>2</v>
      </c>
    </row>
    <row r="232" spans="5:39" x14ac:dyDescent="0.35">
      <c r="E232" s="2"/>
      <c r="F232" s="2"/>
      <c r="G232" s="2"/>
      <c r="H232" s="2"/>
      <c r="AE232" s="12"/>
      <c r="AF232" t="s">
        <v>375</v>
      </c>
      <c r="AG232" s="11">
        <v>81</v>
      </c>
      <c r="AH232" s="11"/>
      <c r="AJ232" s="12"/>
      <c r="AK232" t="s">
        <v>375</v>
      </c>
      <c r="AL232" s="11">
        <v>36</v>
      </c>
      <c r="AM232" s="11"/>
    </row>
    <row r="233" spans="5:39" x14ac:dyDescent="0.35">
      <c r="E233" s="2"/>
      <c r="F233" s="2"/>
      <c r="G233" s="2"/>
      <c r="H233" s="2"/>
      <c r="AE233" s="12"/>
      <c r="AF233" t="s">
        <v>233</v>
      </c>
      <c r="AG233" s="11">
        <v>93</v>
      </c>
      <c r="AH233" s="11">
        <v>47</v>
      </c>
      <c r="AJ233" s="12"/>
      <c r="AK233" t="s">
        <v>233</v>
      </c>
      <c r="AL233" s="11">
        <v>2</v>
      </c>
      <c r="AM233" s="11">
        <v>1</v>
      </c>
    </row>
    <row r="234" spans="5:39" x14ac:dyDescent="0.35">
      <c r="E234" s="2"/>
      <c r="F234" s="2"/>
      <c r="G234" s="2"/>
      <c r="H234" s="2"/>
      <c r="AE234" s="12"/>
      <c r="AF234" t="s">
        <v>377</v>
      </c>
      <c r="AG234" s="11">
        <v>60</v>
      </c>
      <c r="AH234" s="11">
        <v>39</v>
      </c>
      <c r="AJ234" s="12"/>
      <c r="AK234" t="s">
        <v>377</v>
      </c>
      <c r="AL234" s="11">
        <v>1</v>
      </c>
      <c r="AM234" s="11">
        <v>1</v>
      </c>
    </row>
    <row r="235" spans="5:39" x14ac:dyDescent="0.35">
      <c r="E235" s="2"/>
      <c r="F235" s="2"/>
      <c r="G235" s="2"/>
      <c r="H235" s="2"/>
      <c r="AE235" s="12"/>
      <c r="AF235" t="s">
        <v>378</v>
      </c>
      <c r="AG235" s="11">
        <v>100</v>
      </c>
      <c r="AH235" s="11">
        <v>78</v>
      </c>
      <c r="AJ235" s="12"/>
      <c r="AK235" t="s">
        <v>378</v>
      </c>
      <c r="AL235" s="11">
        <v>9</v>
      </c>
      <c r="AM235" s="11">
        <v>2</v>
      </c>
    </row>
    <row r="236" spans="5:39" x14ac:dyDescent="0.35">
      <c r="E236" s="2"/>
      <c r="F236" s="2"/>
      <c r="G236" s="2"/>
      <c r="H236" s="2"/>
      <c r="AE236" s="12"/>
      <c r="AF236" t="s">
        <v>379</v>
      </c>
      <c r="AG236" s="11">
        <v>131</v>
      </c>
      <c r="AH236" s="11">
        <v>93</v>
      </c>
      <c r="AJ236" s="12"/>
      <c r="AK236" t="s">
        <v>379</v>
      </c>
      <c r="AL236" s="11">
        <v>1</v>
      </c>
      <c r="AM236" s="11">
        <v>1</v>
      </c>
    </row>
    <row r="237" spans="5:39" x14ac:dyDescent="0.35">
      <c r="E237" s="2"/>
      <c r="F237" s="2"/>
      <c r="G237" s="2"/>
      <c r="H237" s="2"/>
      <c r="AE237" s="12"/>
      <c r="AF237" t="s">
        <v>380</v>
      </c>
      <c r="AG237" s="11">
        <v>130</v>
      </c>
      <c r="AH237" s="11">
        <v>121</v>
      </c>
      <c r="AJ237" s="12"/>
      <c r="AK237" t="s">
        <v>380</v>
      </c>
      <c r="AL237" s="11">
        <v>28</v>
      </c>
      <c r="AM237" s="11">
        <v>30</v>
      </c>
    </row>
    <row r="238" spans="5:39" x14ac:dyDescent="0.35">
      <c r="E238" s="2"/>
      <c r="F238" s="2"/>
      <c r="G238" s="2"/>
      <c r="H238" s="2"/>
      <c r="AE238" s="12"/>
      <c r="AF238" t="s">
        <v>381</v>
      </c>
      <c r="AG238" s="11">
        <v>123</v>
      </c>
      <c r="AH238" s="11">
        <v>123</v>
      </c>
      <c r="AJ238" s="12"/>
      <c r="AK238" t="s">
        <v>381</v>
      </c>
      <c r="AL238" s="11">
        <v>47</v>
      </c>
      <c r="AM238" s="11">
        <v>16</v>
      </c>
    </row>
    <row r="239" spans="5:39" x14ac:dyDescent="0.35">
      <c r="E239" s="2"/>
      <c r="F239" s="2"/>
      <c r="G239" s="2"/>
      <c r="H239" s="2"/>
      <c r="AE239" s="12"/>
      <c r="AF239" t="s">
        <v>382</v>
      </c>
      <c r="AG239" s="11">
        <v>84</v>
      </c>
      <c r="AH239" s="11">
        <v>39</v>
      </c>
      <c r="AJ239" s="12"/>
      <c r="AK239" t="s">
        <v>382</v>
      </c>
      <c r="AL239" s="11">
        <v>3</v>
      </c>
      <c r="AM239" s="11">
        <v>2</v>
      </c>
    </row>
    <row r="240" spans="5:39" x14ac:dyDescent="0.35">
      <c r="E240" s="2"/>
      <c r="F240" s="2"/>
      <c r="G240" s="2"/>
      <c r="H240" s="2"/>
      <c r="AE240" s="12"/>
      <c r="AF240" t="s">
        <v>384</v>
      </c>
      <c r="AG240" s="11">
        <v>63</v>
      </c>
      <c r="AH240" s="11"/>
      <c r="AJ240" s="12"/>
      <c r="AK240" t="s">
        <v>384</v>
      </c>
      <c r="AL240" s="11">
        <v>1</v>
      </c>
      <c r="AM240" s="11"/>
    </row>
    <row r="241" spans="5:39" x14ac:dyDescent="0.35">
      <c r="E241" s="2"/>
      <c r="F241" s="2"/>
      <c r="G241" s="2"/>
      <c r="H241" s="2"/>
      <c r="AE241" s="12"/>
      <c r="AF241" t="s">
        <v>386</v>
      </c>
      <c r="AG241" s="11">
        <v>68</v>
      </c>
      <c r="AH241" s="11">
        <v>32</v>
      </c>
      <c r="AJ241" s="12"/>
      <c r="AK241" t="s">
        <v>386</v>
      </c>
      <c r="AL241" s="11">
        <v>3</v>
      </c>
      <c r="AM241" s="11">
        <v>2</v>
      </c>
    </row>
    <row r="242" spans="5:39" x14ac:dyDescent="0.35">
      <c r="E242" s="2"/>
      <c r="F242" s="2"/>
      <c r="G242" s="2"/>
      <c r="H242" s="2"/>
      <c r="AE242" s="12"/>
      <c r="AF242" t="s">
        <v>387</v>
      </c>
      <c r="AG242" s="11">
        <v>44</v>
      </c>
      <c r="AH242" s="11">
        <v>20</v>
      </c>
      <c r="AJ242" s="12"/>
      <c r="AK242" t="s">
        <v>387</v>
      </c>
      <c r="AL242" s="11">
        <v>1</v>
      </c>
      <c r="AM242" s="11">
        <v>1</v>
      </c>
    </row>
    <row r="243" spans="5:39" x14ac:dyDescent="0.35">
      <c r="E243" s="2"/>
      <c r="F243" s="2"/>
      <c r="G243" s="2"/>
      <c r="H243" s="2"/>
      <c r="AE243" s="12"/>
      <c r="AF243" t="s">
        <v>388</v>
      </c>
      <c r="AG243" s="11">
        <v>26</v>
      </c>
      <c r="AH243" s="11">
        <v>13</v>
      </c>
      <c r="AJ243" s="12"/>
      <c r="AK243" t="s">
        <v>388</v>
      </c>
      <c r="AL243" s="11">
        <v>1</v>
      </c>
      <c r="AM243" s="11">
        <v>1</v>
      </c>
    </row>
    <row r="244" spans="5:39" x14ac:dyDescent="0.35">
      <c r="E244" s="2"/>
      <c r="F244" s="2"/>
      <c r="G244" s="2"/>
      <c r="H244" s="2"/>
      <c r="AE244" s="12"/>
      <c r="AF244" t="s">
        <v>393</v>
      </c>
      <c r="AG244" s="11">
        <v>100</v>
      </c>
      <c r="AH244" s="11">
        <v>83</v>
      </c>
      <c r="AJ244" s="12"/>
      <c r="AK244" t="s">
        <v>393</v>
      </c>
      <c r="AL244" s="11">
        <v>11</v>
      </c>
      <c r="AM244" s="11">
        <v>9</v>
      </c>
    </row>
    <row r="245" spans="5:39" x14ac:dyDescent="0.35">
      <c r="E245" s="2"/>
      <c r="F245" s="2"/>
      <c r="G245" s="2"/>
      <c r="H245" s="2"/>
      <c r="AE245" s="12"/>
      <c r="AF245" t="s">
        <v>394</v>
      </c>
      <c r="AG245" s="11">
        <v>36</v>
      </c>
      <c r="AH245" s="11"/>
      <c r="AJ245" s="12"/>
      <c r="AK245" t="s">
        <v>394</v>
      </c>
      <c r="AL245" s="11">
        <v>2</v>
      </c>
      <c r="AM245" s="11"/>
    </row>
    <row r="246" spans="5:39" x14ac:dyDescent="0.35">
      <c r="E246" s="2"/>
      <c r="F246" s="2"/>
      <c r="G246" s="2"/>
      <c r="H246" s="2"/>
      <c r="AE246" s="12"/>
      <c r="AF246" t="s">
        <v>395</v>
      </c>
      <c r="AG246" s="11">
        <v>78</v>
      </c>
      <c r="AH246" s="11">
        <v>38</v>
      </c>
      <c r="AJ246" s="12"/>
      <c r="AK246" t="s">
        <v>395</v>
      </c>
      <c r="AL246" s="11">
        <v>23</v>
      </c>
      <c r="AM246" s="11">
        <v>12</v>
      </c>
    </row>
    <row r="247" spans="5:39" x14ac:dyDescent="0.35">
      <c r="E247" s="2"/>
      <c r="F247" s="2"/>
      <c r="G247" s="2"/>
      <c r="H247" s="2"/>
      <c r="AE247" s="12"/>
      <c r="AF247" t="s">
        <v>396</v>
      </c>
      <c r="AG247" s="11">
        <v>45</v>
      </c>
      <c r="AH247" s="11">
        <v>22</v>
      </c>
      <c r="AJ247" s="12"/>
      <c r="AK247" t="s">
        <v>396</v>
      </c>
      <c r="AL247" s="11">
        <v>9</v>
      </c>
      <c r="AM247" s="11">
        <v>8</v>
      </c>
    </row>
    <row r="248" spans="5:39" x14ac:dyDescent="0.35">
      <c r="E248" s="2"/>
      <c r="F248" s="2"/>
      <c r="G248" s="2"/>
      <c r="H248" s="2"/>
      <c r="AE248" s="12"/>
      <c r="AF248" t="s">
        <v>397</v>
      </c>
      <c r="AG248" s="11">
        <v>123</v>
      </c>
      <c r="AH248" s="11">
        <v>120</v>
      </c>
      <c r="AJ248" s="12"/>
      <c r="AK248" t="s">
        <v>397</v>
      </c>
      <c r="AL248" s="11">
        <v>11</v>
      </c>
      <c r="AM248" s="11">
        <v>11</v>
      </c>
    </row>
    <row r="249" spans="5:39" x14ac:dyDescent="0.35">
      <c r="E249" s="2"/>
      <c r="F249" s="2"/>
      <c r="G249" s="2"/>
      <c r="H249" s="2"/>
      <c r="AE249" s="12"/>
      <c r="AF249" t="s">
        <v>398</v>
      </c>
      <c r="AG249" s="11">
        <v>73</v>
      </c>
      <c r="AH249" s="11">
        <v>46</v>
      </c>
      <c r="AJ249" s="12"/>
      <c r="AK249" t="s">
        <v>398</v>
      </c>
      <c r="AL249" s="11">
        <v>1</v>
      </c>
      <c r="AM249" s="11">
        <v>1</v>
      </c>
    </row>
    <row r="250" spans="5:39" x14ac:dyDescent="0.35">
      <c r="E250" s="2"/>
      <c r="F250" s="2"/>
      <c r="G250" s="2"/>
      <c r="H250" s="2"/>
      <c r="AE250" s="12"/>
      <c r="AF250" t="s">
        <v>399</v>
      </c>
      <c r="AG250" s="11"/>
      <c r="AH250" s="11">
        <v>20</v>
      </c>
      <c r="AJ250" s="12"/>
      <c r="AK250" t="s">
        <v>399</v>
      </c>
      <c r="AL250" s="11"/>
      <c r="AM250" s="11">
        <v>35</v>
      </c>
    </row>
    <row r="251" spans="5:39" x14ac:dyDescent="0.35">
      <c r="E251" s="2"/>
      <c r="F251" s="2"/>
      <c r="G251" s="2"/>
      <c r="H251" s="2"/>
      <c r="AE251" s="12"/>
      <c r="AF251" t="s">
        <v>403</v>
      </c>
      <c r="AG251" s="11">
        <v>50</v>
      </c>
      <c r="AH251" s="11">
        <v>42</v>
      </c>
      <c r="AJ251" s="12"/>
      <c r="AK251" t="s">
        <v>403</v>
      </c>
      <c r="AL251" s="11">
        <v>1</v>
      </c>
      <c r="AM251" s="11">
        <v>1</v>
      </c>
    </row>
    <row r="252" spans="5:39" x14ac:dyDescent="0.35">
      <c r="E252" s="2"/>
      <c r="F252" s="2"/>
      <c r="G252" s="2"/>
      <c r="H252" s="2"/>
      <c r="AE252" s="12"/>
      <c r="AF252" t="s">
        <v>404</v>
      </c>
      <c r="AG252" s="11">
        <v>72</v>
      </c>
      <c r="AH252" s="11">
        <v>50</v>
      </c>
      <c r="AJ252" s="12"/>
      <c r="AK252" t="s">
        <v>404</v>
      </c>
      <c r="AL252" s="11">
        <v>1</v>
      </c>
      <c r="AM252" s="11">
        <v>1</v>
      </c>
    </row>
    <row r="253" spans="5:39" x14ac:dyDescent="0.35">
      <c r="E253" s="2"/>
      <c r="F253" s="2"/>
      <c r="G253" s="2"/>
      <c r="H253" s="2"/>
      <c r="AE253" s="12"/>
      <c r="AF253" t="s">
        <v>405</v>
      </c>
      <c r="AG253" s="11">
        <v>80</v>
      </c>
      <c r="AH253" s="11">
        <v>36</v>
      </c>
      <c r="AJ253" s="12"/>
      <c r="AK253" t="s">
        <v>405</v>
      </c>
      <c r="AL253" s="11">
        <v>1</v>
      </c>
      <c r="AM253" s="11">
        <v>1</v>
      </c>
    </row>
    <row r="254" spans="5:39" x14ac:dyDescent="0.35">
      <c r="E254" s="2"/>
      <c r="F254" s="2"/>
      <c r="G254" s="2"/>
      <c r="H254" s="2"/>
      <c r="AE254" s="12"/>
      <c r="AF254" t="s">
        <v>406</v>
      </c>
      <c r="AG254" s="11"/>
      <c r="AH254" s="11">
        <v>31</v>
      </c>
      <c r="AJ254" s="12"/>
      <c r="AK254" t="s">
        <v>406</v>
      </c>
      <c r="AL254" s="11"/>
      <c r="AM254" s="11">
        <v>1</v>
      </c>
    </row>
    <row r="255" spans="5:39" x14ac:dyDescent="0.35">
      <c r="E255" s="2"/>
      <c r="F255" s="2"/>
      <c r="G255" s="2"/>
      <c r="H255" s="2"/>
      <c r="AE255" s="12"/>
      <c r="AF255" t="s">
        <v>408</v>
      </c>
      <c r="AG255" s="11">
        <v>60</v>
      </c>
      <c r="AH255" s="11"/>
      <c r="AJ255" s="12"/>
      <c r="AK255" t="s">
        <v>408</v>
      </c>
      <c r="AL255" s="11">
        <v>1</v>
      </c>
      <c r="AM255" s="11"/>
    </row>
    <row r="256" spans="5:39" x14ac:dyDescent="0.35">
      <c r="E256" s="2"/>
      <c r="F256" s="2"/>
      <c r="G256" s="2"/>
      <c r="H256" s="2"/>
      <c r="AE256" s="12"/>
      <c r="AF256" t="s">
        <v>409</v>
      </c>
      <c r="AG256" s="11">
        <v>126</v>
      </c>
      <c r="AH256" s="11">
        <v>107</v>
      </c>
      <c r="AJ256" s="12"/>
      <c r="AK256" t="s">
        <v>409</v>
      </c>
      <c r="AL256" s="11">
        <v>18</v>
      </c>
      <c r="AM256" s="11">
        <v>5</v>
      </c>
    </row>
    <row r="257" spans="5:39" x14ac:dyDescent="0.35">
      <c r="E257" s="2"/>
      <c r="F257" s="2"/>
      <c r="G257" s="2"/>
      <c r="H257" s="2"/>
      <c r="AE257" s="12"/>
      <c r="AF257" t="s">
        <v>413</v>
      </c>
      <c r="AG257" s="11">
        <v>52</v>
      </c>
      <c r="AH257" s="11">
        <v>35</v>
      </c>
      <c r="AJ257" s="12"/>
      <c r="AK257" t="s">
        <v>413</v>
      </c>
      <c r="AL257" s="11">
        <v>4</v>
      </c>
      <c r="AM257" s="11">
        <v>6</v>
      </c>
    </row>
    <row r="258" spans="5:39" x14ac:dyDescent="0.35">
      <c r="E258" s="2"/>
      <c r="F258" s="2"/>
      <c r="G258" s="2"/>
      <c r="H258" s="2"/>
      <c r="AE258" s="12"/>
      <c r="AF258" t="s">
        <v>414</v>
      </c>
      <c r="AG258" s="11">
        <v>197</v>
      </c>
      <c r="AH258" s="11">
        <v>149</v>
      </c>
      <c r="AJ258" s="12"/>
      <c r="AK258" t="s">
        <v>414</v>
      </c>
      <c r="AL258" s="11">
        <v>96</v>
      </c>
      <c r="AM258" s="11">
        <v>42</v>
      </c>
    </row>
    <row r="259" spans="5:39" x14ac:dyDescent="0.35">
      <c r="E259" s="2"/>
      <c r="F259" s="2"/>
      <c r="G259" s="2"/>
      <c r="H259" s="2"/>
      <c r="AE259" s="12"/>
      <c r="AF259" t="s">
        <v>415</v>
      </c>
      <c r="AG259" s="11">
        <v>129</v>
      </c>
      <c r="AH259" s="11">
        <v>108</v>
      </c>
      <c r="AJ259" s="12"/>
      <c r="AK259" t="s">
        <v>415</v>
      </c>
      <c r="AL259" s="11">
        <v>37</v>
      </c>
      <c r="AM259" s="11">
        <v>19</v>
      </c>
    </row>
    <row r="260" spans="5:39" x14ac:dyDescent="0.35">
      <c r="E260" s="2"/>
      <c r="F260" s="2"/>
      <c r="G260" s="2"/>
      <c r="H260" s="2"/>
      <c r="AE260" s="12"/>
      <c r="AF260" t="s">
        <v>417</v>
      </c>
      <c r="AG260" s="11">
        <v>140</v>
      </c>
      <c r="AH260" s="11"/>
      <c r="AJ260" s="12"/>
      <c r="AK260" t="s">
        <v>417</v>
      </c>
      <c r="AL260" s="11">
        <v>53</v>
      </c>
      <c r="AM260" s="11"/>
    </row>
    <row r="261" spans="5:39" x14ac:dyDescent="0.35">
      <c r="E261" s="2"/>
      <c r="F261" s="2"/>
      <c r="G261" s="2"/>
      <c r="H261" s="2"/>
      <c r="AE261" s="12"/>
      <c r="AF261" t="s">
        <v>418</v>
      </c>
      <c r="AG261" s="11">
        <v>71</v>
      </c>
      <c r="AH261" s="11">
        <v>60</v>
      </c>
      <c r="AJ261" s="12"/>
      <c r="AK261" t="s">
        <v>418</v>
      </c>
      <c r="AL261" s="11">
        <v>20</v>
      </c>
      <c r="AM261" s="11">
        <v>22</v>
      </c>
    </row>
    <row r="262" spans="5:39" x14ac:dyDescent="0.35">
      <c r="E262" s="2"/>
      <c r="F262" s="2"/>
      <c r="G262" s="2"/>
      <c r="H262" s="2"/>
      <c r="AE262" s="12"/>
      <c r="AF262" t="s">
        <v>419</v>
      </c>
      <c r="AG262" s="11">
        <v>106</v>
      </c>
      <c r="AH262" s="11"/>
      <c r="AJ262" s="12"/>
      <c r="AK262" t="s">
        <v>419</v>
      </c>
      <c r="AL262" s="11">
        <v>6</v>
      </c>
      <c r="AM262" s="11"/>
    </row>
    <row r="263" spans="5:39" x14ac:dyDescent="0.35">
      <c r="E263" s="2"/>
      <c r="F263" s="2"/>
      <c r="G263" s="2"/>
      <c r="H263" s="2"/>
      <c r="AE263" s="12"/>
      <c r="AF263" t="s">
        <v>420</v>
      </c>
      <c r="AG263" s="11">
        <v>116</v>
      </c>
      <c r="AH263" s="11"/>
      <c r="AJ263" s="12"/>
      <c r="AK263" t="s">
        <v>420</v>
      </c>
      <c r="AL263" s="11">
        <v>7</v>
      </c>
      <c r="AM263" s="11"/>
    </row>
    <row r="264" spans="5:39" x14ac:dyDescent="0.35">
      <c r="E264" s="2"/>
      <c r="F264" s="2"/>
      <c r="G264" s="2"/>
      <c r="H264" s="2"/>
      <c r="AE264" s="12"/>
      <c r="AF264" t="s">
        <v>421</v>
      </c>
      <c r="AG264" s="11">
        <v>103</v>
      </c>
      <c r="AH264" s="11">
        <v>101</v>
      </c>
      <c r="AJ264" s="12"/>
      <c r="AK264" t="s">
        <v>421</v>
      </c>
      <c r="AL264" s="11">
        <v>38</v>
      </c>
      <c r="AM264" s="11">
        <v>44</v>
      </c>
    </row>
    <row r="265" spans="5:39" x14ac:dyDescent="0.35">
      <c r="E265" s="2"/>
      <c r="F265" s="2"/>
      <c r="G265" s="2"/>
      <c r="H265" s="2"/>
      <c r="AE265" s="12"/>
      <c r="AF265" t="s">
        <v>422</v>
      </c>
      <c r="AG265" s="11">
        <v>43</v>
      </c>
      <c r="AH265" s="11">
        <v>20</v>
      </c>
      <c r="AJ265" s="12"/>
      <c r="AK265" t="s">
        <v>422</v>
      </c>
      <c r="AL265" s="11">
        <v>1</v>
      </c>
      <c r="AM265" s="11">
        <v>1</v>
      </c>
    </row>
    <row r="266" spans="5:39" x14ac:dyDescent="0.35">
      <c r="E266" s="2"/>
      <c r="F266" s="2"/>
      <c r="G266" s="2"/>
      <c r="H266" s="2"/>
      <c r="AE266" s="12"/>
      <c r="AF266" t="s">
        <v>423</v>
      </c>
      <c r="AG266" s="11">
        <v>86</v>
      </c>
      <c r="AH266" s="11"/>
      <c r="AJ266" s="12"/>
      <c r="AK266" t="s">
        <v>423</v>
      </c>
      <c r="AL266" s="11">
        <v>1</v>
      </c>
      <c r="AM266" s="11"/>
    </row>
    <row r="267" spans="5:39" x14ac:dyDescent="0.35">
      <c r="E267" s="2"/>
      <c r="F267" s="2"/>
      <c r="G267" s="2"/>
      <c r="H267" s="2"/>
      <c r="AE267" s="12"/>
      <c r="AF267" t="s">
        <v>424</v>
      </c>
      <c r="AG267" s="11">
        <v>42</v>
      </c>
      <c r="AH267" s="11">
        <v>36</v>
      </c>
      <c r="AJ267" s="12"/>
      <c r="AK267" t="s">
        <v>424</v>
      </c>
      <c r="AL267" s="11">
        <v>1</v>
      </c>
      <c r="AM267" s="11">
        <v>1</v>
      </c>
    </row>
    <row r="268" spans="5:39" x14ac:dyDescent="0.35">
      <c r="E268" s="2"/>
      <c r="F268" s="2"/>
      <c r="G268" s="2"/>
      <c r="H268" s="2"/>
      <c r="AE268" s="12"/>
      <c r="AF268" t="s">
        <v>425</v>
      </c>
      <c r="AG268" s="11">
        <v>131</v>
      </c>
      <c r="AH268" s="11">
        <v>93</v>
      </c>
      <c r="AJ268" s="12"/>
      <c r="AK268" t="s">
        <v>425</v>
      </c>
      <c r="AL268" s="11">
        <v>15</v>
      </c>
      <c r="AM268" s="11">
        <v>10</v>
      </c>
    </row>
    <row r="269" spans="5:39" x14ac:dyDescent="0.35">
      <c r="E269" s="2"/>
      <c r="F269" s="2"/>
      <c r="G269" s="2"/>
      <c r="H269" s="2"/>
      <c r="AE269" s="12"/>
      <c r="AF269" t="s">
        <v>426</v>
      </c>
      <c r="AG269" s="11">
        <v>96</v>
      </c>
      <c r="AH269" s="11">
        <v>85</v>
      </c>
      <c r="AJ269" s="12"/>
      <c r="AK269" t="s">
        <v>426</v>
      </c>
      <c r="AL269" s="11">
        <v>109</v>
      </c>
      <c r="AM269" s="11">
        <v>79</v>
      </c>
    </row>
    <row r="270" spans="5:39" x14ac:dyDescent="0.35">
      <c r="E270" s="2"/>
      <c r="F270" s="2"/>
      <c r="G270" s="2"/>
      <c r="H270" s="2"/>
      <c r="AE270" s="12"/>
      <c r="AF270" t="s">
        <v>427</v>
      </c>
      <c r="AG270" s="11">
        <v>48</v>
      </c>
      <c r="AH270" s="11">
        <v>20</v>
      </c>
      <c r="AJ270" s="12"/>
      <c r="AK270" t="s">
        <v>427</v>
      </c>
      <c r="AL270" s="11">
        <v>1</v>
      </c>
      <c r="AM270" s="11">
        <v>1</v>
      </c>
    </row>
    <row r="271" spans="5:39" x14ac:dyDescent="0.35">
      <c r="E271" s="2"/>
      <c r="F271" s="2"/>
      <c r="G271" s="2"/>
      <c r="H271" s="2"/>
      <c r="AE271" s="12"/>
      <c r="AF271" t="s">
        <v>428</v>
      </c>
      <c r="AG271" s="11">
        <v>111</v>
      </c>
      <c r="AH271" s="11"/>
      <c r="AJ271" s="12"/>
      <c r="AK271" t="s">
        <v>428</v>
      </c>
      <c r="AL271" s="11">
        <v>6</v>
      </c>
      <c r="AM271" s="11"/>
    </row>
    <row r="272" spans="5:39" x14ac:dyDescent="0.35">
      <c r="E272" s="2"/>
      <c r="F272" s="2"/>
      <c r="G272" s="2"/>
      <c r="H272" s="2"/>
      <c r="AE272" s="12"/>
      <c r="AF272" t="s">
        <v>429</v>
      </c>
      <c r="AG272" s="11">
        <v>120</v>
      </c>
      <c r="AH272" s="11"/>
      <c r="AJ272" s="12"/>
      <c r="AK272" t="s">
        <v>429</v>
      </c>
      <c r="AL272" s="11">
        <v>11</v>
      </c>
      <c r="AM272" s="11"/>
    </row>
    <row r="273" spans="5:39" x14ac:dyDescent="0.35">
      <c r="E273" s="2"/>
      <c r="F273" s="2"/>
      <c r="G273" s="2"/>
      <c r="H273" s="2"/>
      <c r="AE273" s="12"/>
      <c r="AF273" t="s">
        <v>430</v>
      </c>
      <c r="AG273" s="11">
        <v>105</v>
      </c>
      <c r="AH273" s="11"/>
      <c r="AJ273" s="12"/>
      <c r="AK273" t="s">
        <v>430</v>
      </c>
      <c r="AL273" s="11">
        <v>1</v>
      </c>
      <c r="AM273" s="11"/>
    </row>
    <row r="274" spans="5:39" x14ac:dyDescent="0.35">
      <c r="E274" s="2"/>
      <c r="F274" s="2"/>
      <c r="G274" s="2"/>
      <c r="H274" s="2"/>
      <c r="AE274" s="12"/>
      <c r="AF274" t="s">
        <v>431</v>
      </c>
      <c r="AG274" s="11">
        <v>96</v>
      </c>
      <c r="AH274" s="11">
        <v>39</v>
      </c>
      <c r="AJ274" s="12"/>
      <c r="AK274" t="s">
        <v>431</v>
      </c>
      <c r="AL274" s="11">
        <v>1</v>
      </c>
      <c r="AM274" s="11">
        <v>1</v>
      </c>
    </row>
    <row r="275" spans="5:39" x14ac:dyDescent="0.35">
      <c r="E275" s="2"/>
      <c r="F275" s="2"/>
      <c r="G275" s="2"/>
      <c r="H275" s="2"/>
      <c r="AE275" s="12"/>
      <c r="AF275" t="s">
        <v>432</v>
      </c>
      <c r="AG275" s="11">
        <v>39</v>
      </c>
      <c r="AH275" s="11">
        <v>24</v>
      </c>
      <c r="AJ275" s="12"/>
      <c r="AK275" t="s">
        <v>432</v>
      </c>
      <c r="AL275" s="11">
        <v>1</v>
      </c>
      <c r="AM275" s="11">
        <v>1</v>
      </c>
    </row>
    <row r="276" spans="5:39" x14ac:dyDescent="0.35">
      <c r="E276" s="2"/>
      <c r="F276" s="2"/>
      <c r="G276" s="2"/>
      <c r="H276" s="2"/>
      <c r="AE276" s="12"/>
      <c r="AF276" t="s">
        <v>433</v>
      </c>
      <c r="AG276" s="11">
        <v>101</v>
      </c>
      <c r="AH276" s="11">
        <v>74</v>
      </c>
      <c r="AJ276" s="12"/>
      <c r="AK276" t="s">
        <v>433</v>
      </c>
      <c r="AL276" s="11">
        <v>10</v>
      </c>
      <c r="AM276" s="11">
        <v>8</v>
      </c>
    </row>
    <row r="277" spans="5:39" x14ac:dyDescent="0.35">
      <c r="E277" s="2"/>
      <c r="F277" s="2"/>
      <c r="G277" s="2"/>
      <c r="H277" s="2"/>
      <c r="AE277" s="12"/>
      <c r="AF277" t="s">
        <v>434</v>
      </c>
      <c r="AG277" s="11">
        <v>95</v>
      </c>
      <c r="AH277" s="11"/>
      <c r="AJ277" s="12"/>
      <c r="AK277" t="s">
        <v>434</v>
      </c>
      <c r="AL277" s="11">
        <v>1</v>
      </c>
      <c r="AM277" s="11"/>
    </row>
    <row r="278" spans="5:39" x14ac:dyDescent="0.35">
      <c r="E278" s="2"/>
      <c r="F278" s="2"/>
      <c r="G278" s="2"/>
      <c r="H278" s="2"/>
      <c r="AE278" s="12"/>
      <c r="AF278" t="s">
        <v>435</v>
      </c>
      <c r="AG278" s="11">
        <v>131</v>
      </c>
      <c r="AH278" s="11"/>
      <c r="AJ278" s="12"/>
      <c r="AK278" t="s">
        <v>435</v>
      </c>
      <c r="AL278" s="11">
        <v>16</v>
      </c>
      <c r="AM278" s="11"/>
    </row>
    <row r="279" spans="5:39" x14ac:dyDescent="0.35">
      <c r="E279" s="2"/>
      <c r="F279" s="2"/>
      <c r="G279" s="2"/>
      <c r="H279" s="2"/>
      <c r="AE279" s="12"/>
      <c r="AF279" t="s">
        <v>438</v>
      </c>
      <c r="AG279" s="11">
        <v>157</v>
      </c>
      <c r="AH279" s="11">
        <v>139</v>
      </c>
      <c r="AJ279" s="12"/>
      <c r="AK279" t="s">
        <v>438</v>
      </c>
      <c r="AL279" s="11">
        <v>80</v>
      </c>
      <c r="AM279" s="11">
        <v>26</v>
      </c>
    </row>
    <row r="280" spans="5:39" x14ac:dyDescent="0.35">
      <c r="E280" s="2"/>
      <c r="F280" s="2"/>
      <c r="G280" s="2"/>
      <c r="H280" s="2"/>
      <c r="AE280" s="12"/>
      <c r="AF280" t="s">
        <v>441</v>
      </c>
      <c r="AG280" s="11"/>
      <c r="AH280" s="11"/>
      <c r="AJ280" s="12"/>
      <c r="AK280" t="s">
        <v>441</v>
      </c>
      <c r="AL280" s="11"/>
      <c r="AM280" s="11"/>
    </row>
    <row r="281" spans="5:39" x14ac:dyDescent="0.35">
      <c r="E281" s="2"/>
      <c r="F281" s="2"/>
      <c r="G281" s="2"/>
      <c r="H281" s="2"/>
      <c r="AE281" s="12"/>
      <c r="AF281" t="s">
        <v>442</v>
      </c>
      <c r="AG281" s="11">
        <v>85</v>
      </c>
      <c r="AH281" s="11"/>
      <c r="AJ281" s="12"/>
      <c r="AK281" t="s">
        <v>442</v>
      </c>
      <c r="AL281" s="11">
        <v>2</v>
      </c>
      <c r="AM281" s="11"/>
    </row>
    <row r="282" spans="5:39" x14ac:dyDescent="0.35">
      <c r="E282" s="2"/>
      <c r="F282" s="2"/>
      <c r="G282" s="2"/>
      <c r="H282" s="2"/>
      <c r="AE282" s="12"/>
      <c r="AF282" t="s">
        <v>444</v>
      </c>
      <c r="AG282" s="11">
        <v>115</v>
      </c>
      <c r="AH282" s="11">
        <v>91</v>
      </c>
      <c r="AJ282" s="12"/>
      <c r="AK282" t="s">
        <v>444</v>
      </c>
      <c r="AL282" s="11">
        <v>75</v>
      </c>
      <c r="AM282" s="11">
        <v>32</v>
      </c>
    </row>
    <row r="283" spans="5:39" x14ac:dyDescent="0.35">
      <c r="E283" s="2"/>
      <c r="F283" s="2"/>
      <c r="G283" s="2"/>
      <c r="H283" s="2"/>
      <c r="AE283" s="12"/>
      <c r="AF283" t="s">
        <v>445</v>
      </c>
      <c r="AG283" s="11">
        <v>105</v>
      </c>
      <c r="AH283" s="11">
        <v>93</v>
      </c>
      <c r="AJ283" s="12"/>
      <c r="AK283" t="s">
        <v>445</v>
      </c>
      <c r="AL283" s="11">
        <v>1</v>
      </c>
      <c r="AM283" s="11">
        <v>1</v>
      </c>
    </row>
    <row r="284" spans="5:39" x14ac:dyDescent="0.35">
      <c r="E284" s="2"/>
      <c r="F284" s="2"/>
      <c r="G284" s="2"/>
      <c r="H284" s="2"/>
      <c r="AE284" s="12"/>
      <c r="AF284" t="s">
        <v>446</v>
      </c>
      <c r="AG284" s="11">
        <v>144</v>
      </c>
      <c r="AH284" s="11">
        <v>134</v>
      </c>
      <c r="AJ284" s="12"/>
      <c r="AK284" t="s">
        <v>446</v>
      </c>
      <c r="AL284" s="11">
        <v>33</v>
      </c>
      <c r="AM284" s="11">
        <v>16</v>
      </c>
    </row>
    <row r="285" spans="5:39" x14ac:dyDescent="0.35">
      <c r="E285" s="2"/>
      <c r="F285" s="2"/>
      <c r="G285" s="2"/>
      <c r="H285" s="2"/>
      <c r="AE285" s="12"/>
      <c r="AF285" t="s">
        <v>235</v>
      </c>
      <c r="AG285" s="11"/>
      <c r="AH285" s="11"/>
      <c r="AJ285" s="12"/>
      <c r="AK285" t="s">
        <v>235</v>
      </c>
      <c r="AL285" s="11"/>
      <c r="AM285" s="11"/>
    </row>
    <row r="286" spans="5:39" x14ac:dyDescent="0.35">
      <c r="E286" s="2"/>
      <c r="F286" s="2"/>
      <c r="G286" s="2"/>
      <c r="H286" s="2"/>
      <c r="AE286" s="12"/>
      <c r="AF286" t="s">
        <v>447</v>
      </c>
      <c r="AG286" s="11">
        <v>71</v>
      </c>
      <c r="AH286" s="11">
        <v>47</v>
      </c>
      <c r="AJ286" s="12"/>
      <c r="AK286" t="s">
        <v>447</v>
      </c>
      <c r="AL286" s="11">
        <v>1</v>
      </c>
      <c r="AM286" s="11">
        <v>1</v>
      </c>
    </row>
    <row r="287" spans="5:39" x14ac:dyDescent="0.35">
      <c r="E287" s="2"/>
      <c r="F287" s="2"/>
      <c r="G287" s="2"/>
      <c r="H287" s="2"/>
    </row>
    <row r="288" spans="5:39" x14ac:dyDescent="0.35">
      <c r="E288" s="2"/>
      <c r="F288" s="2"/>
      <c r="G288" s="2"/>
      <c r="H288" s="2"/>
    </row>
    <row r="289" spans="5:8" x14ac:dyDescent="0.35">
      <c r="E289" s="2"/>
      <c r="F289" s="2"/>
      <c r="G289" s="2"/>
      <c r="H289" s="2"/>
    </row>
    <row r="290" spans="5:8" x14ac:dyDescent="0.35">
      <c r="E290" s="2"/>
      <c r="F290" s="2"/>
      <c r="G290" s="2"/>
      <c r="H290" s="2"/>
    </row>
    <row r="291" spans="5:8" x14ac:dyDescent="0.35">
      <c r="E291" s="2"/>
      <c r="F291" s="2"/>
      <c r="G291" s="2"/>
      <c r="H291" s="2"/>
    </row>
    <row r="292" spans="5:8" x14ac:dyDescent="0.35">
      <c r="E292" s="2"/>
      <c r="F292" s="2"/>
      <c r="G292" s="2"/>
      <c r="H292" s="2"/>
    </row>
    <row r="293" spans="5:8" x14ac:dyDescent="0.35">
      <c r="E293" s="2"/>
      <c r="F293" s="2"/>
      <c r="G293" s="2"/>
      <c r="H293" s="2"/>
    </row>
    <row r="294" spans="5:8" x14ac:dyDescent="0.35">
      <c r="E294" s="2"/>
      <c r="F294" s="2"/>
      <c r="G294" s="2"/>
      <c r="H294" s="2"/>
    </row>
    <row r="295" spans="5:8" x14ac:dyDescent="0.35">
      <c r="E295" s="2"/>
      <c r="F295" s="2"/>
      <c r="G295" s="2"/>
      <c r="H295" s="2"/>
    </row>
    <row r="296" spans="5:8" x14ac:dyDescent="0.35">
      <c r="E296" s="2"/>
      <c r="F296" s="2"/>
      <c r="G296" s="2"/>
      <c r="H296" s="2"/>
    </row>
    <row r="297" spans="5:8" x14ac:dyDescent="0.35">
      <c r="E297" s="2"/>
      <c r="F297" s="2"/>
      <c r="G297" s="2"/>
      <c r="H297" s="2"/>
    </row>
    <row r="298" spans="5:8" x14ac:dyDescent="0.35">
      <c r="E298" s="2"/>
      <c r="F298" s="2"/>
      <c r="G298" s="2"/>
      <c r="H298" s="2"/>
    </row>
    <row r="299" spans="5:8" x14ac:dyDescent="0.35">
      <c r="E299" s="2"/>
      <c r="F299" s="2"/>
      <c r="G299" s="2"/>
      <c r="H299" s="2"/>
    </row>
    <row r="300" spans="5:8" x14ac:dyDescent="0.35">
      <c r="E300" s="2"/>
      <c r="F300" s="2"/>
      <c r="G300" s="2"/>
      <c r="H300" s="2"/>
    </row>
    <row r="301" spans="5:8" x14ac:dyDescent="0.35">
      <c r="E301" s="2"/>
      <c r="F301" s="2"/>
      <c r="G301" s="2"/>
      <c r="H301" s="2"/>
    </row>
    <row r="302" spans="5:8" x14ac:dyDescent="0.35">
      <c r="E302" s="2"/>
      <c r="F302" s="2"/>
      <c r="G302" s="2"/>
      <c r="H302" s="2"/>
    </row>
    <row r="303" spans="5:8" x14ac:dyDescent="0.35">
      <c r="E303" s="2"/>
      <c r="F303" s="2"/>
      <c r="G303" s="2"/>
      <c r="H303" s="2"/>
    </row>
    <row r="304" spans="5:8" x14ac:dyDescent="0.35">
      <c r="E304" s="2"/>
      <c r="F304" s="2"/>
      <c r="G304" s="2"/>
      <c r="H304" s="2"/>
    </row>
    <row r="305" spans="5:8" x14ac:dyDescent="0.35">
      <c r="E305" s="2"/>
      <c r="F305" s="2"/>
      <c r="G305" s="2"/>
      <c r="H305" s="2"/>
    </row>
    <row r="306" spans="5:8" x14ac:dyDescent="0.35">
      <c r="E306" s="2"/>
      <c r="F306" s="2"/>
      <c r="G306" s="2"/>
      <c r="H306" s="2"/>
    </row>
    <row r="307" spans="5:8" x14ac:dyDescent="0.35">
      <c r="E307" s="2"/>
      <c r="F307" s="2"/>
      <c r="G307" s="2"/>
      <c r="H307" s="2"/>
    </row>
    <row r="308" spans="5:8" x14ac:dyDescent="0.35">
      <c r="E308" s="2"/>
      <c r="F308" s="2"/>
      <c r="G308" s="2"/>
      <c r="H308" s="2"/>
    </row>
    <row r="309" spans="5:8" x14ac:dyDescent="0.35">
      <c r="E309" s="2"/>
      <c r="F309" s="2"/>
      <c r="G309" s="2"/>
      <c r="H309" s="2"/>
    </row>
    <row r="310" spans="5:8" x14ac:dyDescent="0.35">
      <c r="E310" s="2"/>
      <c r="F310" s="2"/>
      <c r="G310" s="2"/>
      <c r="H310" s="2"/>
    </row>
    <row r="311" spans="5:8" x14ac:dyDescent="0.35">
      <c r="E311" s="2"/>
      <c r="F311" s="2"/>
      <c r="G311" s="2"/>
      <c r="H311" s="2"/>
    </row>
    <row r="312" spans="5:8" x14ac:dyDescent="0.35">
      <c r="E312" s="2"/>
      <c r="F312" s="2"/>
      <c r="G312" s="2"/>
      <c r="H312" s="2"/>
    </row>
    <row r="313" spans="5:8" x14ac:dyDescent="0.35">
      <c r="E313" s="2"/>
      <c r="F313" s="2"/>
      <c r="G313" s="2"/>
      <c r="H313" s="2"/>
    </row>
    <row r="314" spans="5:8" x14ac:dyDescent="0.35">
      <c r="E314" s="2"/>
      <c r="F314" s="2"/>
      <c r="G314" s="2"/>
      <c r="H314" s="2"/>
    </row>
    <row r="315" spans="5:8" x14ac:dyDescent="0.35">
      <c r="E315" s="2"/>
      <c r="F315" s="2"/>
      <c r="G315" s="2"/>
      <c r="H315" s="2"/>
    </row>
    <row r="316" spans="5:8" x14ac:dyDescent="0.35">
      <c r="E316" s="2"/>
      <c r="F316" s="2"/>
      <c r="G316" s="2"/>
      <c r="H316" s="2"/>
    </row>
    <row r="317" spans="5:8" x14ac:dyDescent="0.35">
      <c r="E317" s="2"/>
      <c r="F317" s="2"/>
      <c r="G317" s="2"/>
      <c r="H317" s="2"/>
    </row>
    <row r="318" spans="5:8" x14ac:dyDescent="0.35">
      <c r="E318" s="2"/>
      <c r="F318" s="2"/>
      <c r="G318" s="2"/>
      <c r="H318" s="2"/>
    </row>
    <row r="319" spans="5:8" x14ac:dyDescent="0.35">
      <c r="E319" s="2"/>
      <c r="F319" s="2"/>
      <c r="G319" s="2"/>
      <c r="H319" s="2"/>
    </row>
    <row r="320" spans="5:8" x14ac:dyDescent="0.35">
      <c r="E320" s="2"/>
      <c r="F320" s="2"/>
      <c r="G320" s="2"/>
      <c r="H320" s="2"/>
    </row>
    <row r="321" spans="5:8" x14ac:dyDescent="0.35">
      <c r="E321" s="2"/>
      <c r="F321" s="2"/>
      <c r="G321" s="2"/>
      <c r="H321" s="2"/>
    </row>
    <row r="322" spans="5:8" x14ac:dyDescent="0.35">
      <c r="E322" s="2"/>
      <c r="F322" s="2"/>
      <c r="G322" s="2"/>
      <c r="H322" s="2"/>
    </row>
    <row r="323" spans="5:8" x14ac:dyDescent="0.35">
      <c r="E323" s="2"/>
      <c r="F323" s="2"/>
      <c r="G323" s="2"/>
      <c r="H323" s="2"/>
    </row>
    <row r="324" spans="5:8" x14ac:dyDescent="0.35">
      <c r="E324" s="2"/>
      <c r="F324" s="2"/>
      <c r="G324" s="2"/>
      <c r="H324" s="2"/>
    </row>
    <row r="325" spans="5:8" x14ac:dyDescent="0.35">
      <c r="E325" s="2"/>
      <c r="F325" s="2"/>
      <c r="G325" s="2"/>
      <c r="H325" s="2"/>
    </row>
    <row r="326" spans="5:8" x14ac:dyDescent="0.35">
      <c r="E326" s="2"/>
      <c r="F326" s="2"/>
      <c r="G326" s="2"/>
      <c r="H326" s="2"/>
    </row>
    <row r="327" spans="5:8" x14ac:dyDescent="0.35">
      <c r="E327" s="2"/>
      <c r="F327" s="2"/>
      <c r="G327" s="2"/>
      <c r="H327" s="2"/>
    </row>
    <row r="328" spans="5:8" x14ac:dyDescent="0.35">
      <c r="E328" s="2"/>
      <c r="F328" s="2"/>
      <c r="G328" s="2"/>
      <c r="H328" s="2"/>
    </row>
    <row r="329" spans="5:8" x14ac:dyDescent="0.35">
      <c r="E329" s="2"/>
      <c r="F329" s="2"/>
      <c r="G329" s="2"/>
      <c r="H329" s="2"/>
    </row>
    <row r="330" spans="5:8" x14ac:dyDescent="0.35">
      <c r="E330" s="2"/>
      <c r="F330" s="2"/>
      <c r="G330" s="2"/>
      <c r="H330" s="2"/>
    </row>
    <row r="331" spans="5:8" x14ac:dyDescent="0.35">
      <c r="E331" s="2"/>
      <c r="F331" s="2"/>
      <c r="G331" s="2"/>
      <c r="H331" s="2"/>
    </row>
    <row r="332" spans="5:8" x14ac:dyDescent="0.35">
      <c r="E332" s="2"/>
      <c r="F332" s="2"/>
      <c r="G332" s="2"/>
      <c r="H332" s="2"/>
    </row>
    <row r="333" spans="5:8" x14ac:dyDescent="0.35">
      <c r="E333" s="2"/>
      <c r="F333" s="2"/>
      <c r="G333" s="2"/>
      <c r="H333" s="2"/>
    </row>
    <row r="334" spans="5:8" x14ac:dyDescent="0.35">
      <c r="E334" s="2"/>
      <c r="F334" s="2"/>
      <c r="G334" s="2"/>
      <c r="H334" s="2"/>
    </row>
    <row r="335" spans="5:8" x14ac:dyDescent="0.35">
      <c r="E335" s="2"/>
      <c r="F335" s="2"/>
      <c r="G335" s="2"/>
      <c r="H335" s="2"/>
    </row>
    <row r="336" spans="5:8" x14ac:dyDescent="0.35">
      <c r="E336" s="2"/>
      <c r="F336" s="2"/>
      <c r="G336" s="2"/>
      <c r="H336" s="2"/>
    </row>
    <row r="337" spans="5:8" x14ac:dyDescent="0.35">
      <c r="E337" s="2"/>
      <c r="F337" s="2"/>
      <c r="G337" s="2"/>
      <c r="H337" s="2"/>
    </row>
    <row r="338" spans="5:8" x14ac:dyDescent="0.35">
      <c r="E338" s="2"/>
      <c r="F338" s="2"/>
      <c r="G338" s="2"/>
      <c r="H338" s="2"/>
    </row>
    <row r="339" spans="5:8" x14ac:dyDescent="0.35">
      <c r="E339" s="2"/>
      <c r="F339" s="2"/>
      <c r="G339" s="2"/>
      <c r="H339" s="2"/>
    </row>
    <row r="340" spans="5:8" x14ac:dyDescent="0.35">
      <c r="E340" s="2"/>
      <c r="F340" s="2"/>
      <c r="G340" s="2"/>
      <c r="H340" s="2"/>
    </row>
    <row r="341" spans="5:8" x14ac:dyDescent="0.35">
      <c r="E341" s="2"/>
      <c r="F341" s="2"/>
      <c r="G341" s="2"/>
      <c r="H341" s="2"/>
    </row>
    <row r="342" spans="5:8" x14ac:dyDescent="0.35">
      <c r="E342" s="2"/>
      <c r="F342" s="2"/>
      <c r="G342" s="2"/>
      <c r="H342" s="2"/>
    </row>
    <row r="343" spans="5:8" x14ac:dyDescent="0.35">
      <c r="E343" s="2"/>
      <c r="F343" s="2"/>
      <c r="G343" s="2"/>
      <c r="H343" s="2"/>
    </row>
    <row r="344" spans="5:8" x14ac:dyDescent="0.35">
      <c r="E344" s="2"/>
      <c r="F344" s="2"/>
      <c r="G344" s="2"/>
      <c r="H344" s="2"/>
    </row>
    <row r="345" spans="5:8" x14ac:dyDescent="0.35">
      <c r="E345" s="2"/>
      <c r="F345" s="2"/>
      <c r="G345" s="2"/>
      <c r="H345" s="2"/>
    </row>
    <row r="346" spans="5:8" x14ac:dyDescent="0.35">
      <c r="E346" s="2"/>
      <c r="F346" s="2"/>
      <c r="G346" s="2"/>
      <c r="H346" s="2"/>
    </row>
    <row r="347" spans="5:8" x14ac:dyDescent="0.35">
      <c r="E347" s="2"/>
      <c r="F347" s="2"/>
      <c r="G347" s="2"/>
      <c r="H347" s="2"/>
    </row>
    <row r="348" spans="5:8" x14ac:dyDescent="0.35">
      <c r="E348" s="2"/>
      <c r="F348" s="2"/>
      <c r="G348" s="2"/>
      <c r="H348" s="2"/>
    </row>
    <row r="349" spans="5:8" x14ac:dyDescent="0.35">
      <c r="E349" s="2"/>
      <c r="F349" s="2"/>
      <c r="G349" s="2"/>
      <c r="H349" s="2"/>
    </row>
    <row r="350" spans="5:8" x14ac:dyDescent="0.35">
      <c r="E350" s="2"/>
      <c r="F350" s="2"/>
      <c r="G350" s="2"/>
      <c r="H350" s="2"/>
    </row>
    <row r="351" spans="5:8" x14ac:dyDescent="0.35">
      <c r="E351" s="2"/>
      <c r="F351" s="2"/>
      <c r="G351" s="2"/>
      <c r="H351" s="2"/>
    </row>
    <row r="352" spans="5:8" x14ac:dyDescent="0.35">
      <c r="E352" s="2"/>
      <c r="F352" s="2"/>
      <c r="G352" s="2"/>
      <c r="H352" s="2"/>
    </row>
    <row r="353" spans="5:8" x14ac:dyDescent="0.35">
      <c r="E353" s="2"/>
      <c r="F353" s="2"/>
      <c r="G353" s="2"/>
      <c r="H353" s="2"/>
    </row>
    <row r="354" spans="5:8" x14ac:dyDescent="0.35">
      <c r="E354" s="2"/>
      <c r="F354" s="2"/>
      <c r="G354" s="2"/>
      <c r="H354" s="2"/>
    </row>
    <row r="355" spans="5:8" x14ac:dyDescent="0.35">
      <c r="E355" s="2"/>
      <c r="F355" s="2"/>
      <c r="G355" s="2"/>
      <c r="H355" s="2"/>
    </row>
    <row r="356" spans="5:8" x14ac:dyDescent="0.35">
      <c r="E356" s="2"/>
      <c r="F356" s="2"/>
      <c r="G356" s="2"/>
      <c r="H356" s="2"/>
    </row>
    <row r="357" spans="5:8" x14ac:dyDescent="0.35">
      <c r="E357" s="2"/>
      <c r="F357" s="2"/>
      <c r="G357" s="2"/>
      <c r="H357" s="2"/>
    </row>
    <row r="358" spans="5:8" x14ac:dyDescent="0.35">
      <c r="E358" s="2"/>
      <c r="F358" s="2"/>
      <c r="G358" s="2"/>
      <c r="H358" s="2"/>
    </row>
    <row r="359" spans="5:8" x14ac:dyDescent="0.35">
      <c r="E359" s="2"/>
      <c r="F359" s="2"/>
      <c r="G359" s="2"/>
      <c r="H359" s="2"/>
    </row>
    <row r="360" spans="5:8" x14ac:dyDescent="0.35">
      <c r="E360" s="2"/>
      <c r="F360" s="2"/>
      <c r="G360" s="2"/>
      <c r="H360" s="2"/>
    </row>
    <row r="361" spans="5:8" x14ac:dyDescent="0.35">
      <c r="E361" s="2"/>
      <c r="F361" s="2"/>
      <c r="G361" s="2"/>
      <c r="H361" s="2"/>
    </row>
    <row r="362" spans="5:8" x14ac:dyDescent="0.35">
      <c r="E362" s="2"/>
      <c r="F362" s="2"/>
      <c r="G362" s="2"/>
      <c r="H362" s="2"/>
    </row>
    <row r="363" spans="5:8" x14ac:dyDescent="0.35">
      <c r="E363" s="2"/>
      <c r="F363" s="2"/>
      <c r="G363" s="2"/>
      <c r="H363" s="2"/>
    </row>
    <row r="364" spans="5:8" x14ac:dyDescent="0.35">
      <c r="E364" s="2"/>
      <c r="F364" s="2"/>
      <c r="G364" s="2"/>
      <c r="H364" s="2"/>
    </row>
    <row r="365" spans="5:8" x14ac:dyDescent="0.35">
      <c r="E365" s="2"/>
      <c r="F365" s="2"/>
      <c r="G365" s="2"/>
      <c r="H365" s="2"/>
    </row>
    <row r="366" spans="5:8" x14ac:dyDescent="0.35">
      <c r="E366" s="2"/>
      <c r="F366" s="2"/>
      <c r="G366" s="2"/>
      <c r="H366" s="2"/>
    </row>
    <row r="367" spans="5:8" x14ac:dyDescent="0.35">
      <c r="E367" s="2"/>
      <c r="F367" s="2"/>
      <c r="G367" s="2"/>
      <c r="H367" s="2"/>
    </row>
    <row r="368" spans="5:8" x14ac:dyDescent="0.35">
      <c r="E368" s="2"/>
      <c r="F368" s="2"/>
      <c r="G368" s="2"/>
      <c r="H368" s="2"/>
    </row>
    <row r="369" spans="5:8" x14ac:dyDescent="0.35">
      <c r="E369" s="2"/>
      <c r="F369" s="2"/>
      <c r="G369" s="2"/>
      <c r="H369" s="2"/>
    </row>
    <row r="370" spans="5:8" x14ac:dyDescent="0.35">
      <c r="E370" s="2"/>
      <c r="F370" s="2"/>
      <c r="G370" s="2"/>
      <c r="H370" s="2"/>
    </row>
    <row r="371" spans="5:8" x14ac:dyDescent="0.35">
      <c r="E371" s="2"/>
      <c r="F371" s="2"/>
      <c r="G371" s="2"/>
      <c r="H371" s="2"/>
    </row>
    <row r="372" spans="5:8" x14ac:dyDescent="0.35">
      <c r="E372" s="2"/>
      <c r="F372" s="2"/>
      <c r="G372" s="2"/>
      <c r="H372" s="2"/>
    </row>
    <row r="373" spans="5:8" x14ac:dyDescent="0.35">
      <c r="E373" s="2"/>
      <c r="F373" s="2"/>
      <c r="G373" s="2"/>
      <c r="H373" s="2"/>
    </row>
    <row r="374" spans="5:8" x14ac:dyDescent="0.35">
      <c r="E374" s="2"/>
      <c r="F374" s="2"/>
      <c r="G374" s="2"/>
      <c r="H374" s="2"/>
    </row>
    <row r="375" spans="5:8" x14ac:dyDescent="0.35">
      <c r="E375" s="2"/>
      <c r="F375" s="2"/>
      <c r="G375" s="2"/>
      <c r="H375" s="2"/>
    </row>
    <row r="376" spans="5:8" x14ac:dyDescent="0.35">
      <c r="E376" s="2"/>
      <c r="F376" s="2"/>
      <c r="G376" s="2"/>
      <c r="H376" s="2"/>
    </row>
    <row r="377" spans="5:8" x14ac:dyDescent="0.35">
      <c r="E377" s="2"/>
      <c r="F377" s="2"/>
      <c r="G377" s="2"/>
      <c r="H377" s="2"/>
    </row>
    <row r="378" spans="5:8" x14ac:dyDescent="0.35">
      <c r="E378" s="2"/>
      <c r="F378" s="2"/>
      <c r="G378" s="2"/>
      <c r="H378" s="2"/>
    </row>
    <row r="379" spans="5:8" x14ac:dyDescent="0.35">
      <c r="E379" s="2"/>
      <c r="F379" s="2"/>
      <c r="G379" s="2"/>
      <c r="H379" s="2"/>
    </row>
    <row r="380" spans="5:8" x14ac:dyDescent="0.35">
      <c r="E380" s="2"/>
      <c r="F380" s="2"/>
      <c r="G380" s="2"/>
      <c r="H380" s="2"/>
    </row>
    <row r="381" spans="5:8" x14ac:dyDescent="0.35">
      <c r="E381" s="2"/>
      <c r="F381" s="2"/>
      <c r="G381" s="2"/>
      <c r="H381" s="2"/>
    </row>
    <row r="382" spans="5:8" x14ac:dyDescent="0.35">
      <c r="E382" s="2"/>
      <c r="F382" s="2"/>
      <c r="G382" s="2"/>
      <c r="H382" s="2"/>
    </row>
    <row r="383" spans="5:8" x14ac:dyDescent="0.35">
      <c r="E383" s="2"/>
      <c r="F383" s="2"/>
      <c r="G383" s="2"/>
      <c r="H383" s="2"/>
    </row>
    <row r="384" spans="5:8" x14ac:dyDescent="0.35">
      <c r="E384" s="2"/>
      <c r="F384" s="2"/>
      <c r="G384" s="2"/>
      <c r="H384" s="2"/>
    </row>
    <row r="385" spans="5:8" x14ac:dyDescent="0.35">
      <c r="E385" s="2"/>
      <c r="F385" s="2"/>
      <c r="G385" s="2"/>
      <c r="H385" s="2"/>
    </row>
    <row r="386" spans="5:8" x14ac:dyDescent="0.35">
      <c r="E386" s="2"/>
      <c r="F386" s="2"/>
      <c r="G386" s="2"/>
      <c r="H386" s="2"/>
    </row>
    <row r="387" spans="5:8" x14ac:dyDescent="0.35">
      <c r="E387" s="2"/>
      <c r="F387" s="2"/>
      <c r="G387" s="2"/>
      <c r="H387" s="2"/>
    </row>
    <row r="388" spans="5:8" x14ac:dyDescent="0.35">
      <c r="E388" s="2"/>
      <c r="F388" s="2"/>
      <c r="G388" s="2"/>
      <c r="H388" s="2"/>
    </row>
    <row r="389" spans="5:8" x14ac:dyDescent="0.35">
      <c r="E389" s="2"/>
      <c r="F389" s="2"/>
      <c r="G389" s="2"/>
      <c r="H389" s="2"/>
    </row>
    <row r="390" spans="5:8" x14ac:dyDescent="0.35">
      <c r="E390" s="2"/>
      <c r="F390" s="2"/>
      <c r="G390" s="2"/>
      <c r="H390" s="2"/>
    </row>
    <row r="391" spans="5:8" x14ac:dyDescent="0.35">
      <c r="E391" s="2"/>
      <c r="F391" s="2"/>
      <c r="G391" s="2"/>
      <c r="H391" s="2"/>
    </row>
    <row r="392" spans="5:8" x14ac:dyDescent="0.35">
      <c r="E392" s="2"/>
      <c r="F392" s="2"/>
      <c r="G392" s="2"/>
      <c r="H392" s="2"/>
    </row>
    <row r="393" spans="5:8" x14ac:dyDescent="0.35">
      <c r="E393" s="2"/>
      <c r="F393" s="2"/>
      <c r="G393" s="2"/>
      <c r="H393" s="2"/>
    </row>
    <row r="394" spans="5:8" x14ac:dyDescent="0.35">
      <c r="E394" s="2"/>
      <c r="F394" s="2"/>
      <c r="G394" s="2"/>
      <c r="H394" s="2"/>
    </row>
    <row r="395" spans="5:8" x14ac:dyDescent="0.35">
      <c r="E395" s="2"/>
      <c r="F395" s="2"/>
      <c r="G395" s="2"/>
      <c r="H395" s="2"/>
    </row>
    <row r="396" spans="5:8" x14ac:dyDescent="0.35">
      <c r="E396" s="2"/>
      <c r="F396" s="2"/>
      <c r="G396" s="2"/>
      <c r="H396" s="2"/>
    </row>
    <row r="397" spans="5:8" x14ac:dyDescent="0.35">
      <c r="E397" s="2"/>
      <c r="F397" s="2"/>
      <c r="G397" s="2"/>
      <c r="H397" s="2"/>
    </row>
    <row r="398" spans="5:8" x14ac:dyDescent="0.35">
      <c r="E398" s="2"/>
      <c r="F398" s="2"/>
      <c r="G398" s="2"/>
      <c r="H398" s="2"/>
    </row>
    <row r="399" spans="5:8" x14ac:dyDescent="0.35">
      <c r="E399" s="2"/>
      <c r="F399" s="2"/>
      <c r="G399" s="2"/>
      <c r="H399" s="2"/>
    </row>
    <row r="400" spans="5:8" x14ac:dyDescent="0.35">
      <c r="E400" s="2"/>
      <c r="F400" s="2"/>
      <c r="G400" s="2"/>
      <c r="H400" s="2"/>
    </row>
    <row r="401" spans="5:8" x14ac:dyDescent="0.35">
      <c r="E401" s="2"/>
      <c r="F401" s="2"/>
      <c r="G401" s="2"/>
      <c r="H401" s="2"/>
    </row>
    <row r="402" spans="5:8" x14ac:dyDescent="0.35">
      <c r="E402" s="2"/>
      <c r="F402" s="2"/>
      <c r="G402" s="2"/>
      <c r="H402" s="2"/>
    </row>
    <row r="403" spans="5:8" x14ac:dyDescent="0.35">
      <c r="E403" s="2"/>
      <c r="F403" s="2"/>
      <c r="G403" s="2"/>
      <c r="H403" s="2"/>
    </row>
    <row r="404" spans="5:8" x14ac:dyDescent="0.35">
      <c r="E404" s="2"/>
      <c r="F404" s="2"/>
      <c r="G404" s="2"/>
      <c r="H404" s="2"/>
    </row>
    <row r="405" spans="5:8" x14ac:dyDescent="0.35">
      <c r="E405" s="2"/>
      <c r="F405" s="2"/>
      <c r="G405" s="2"/>
      <c r="H405" s="2"/>
    </row>
    <row r="406" spans="5:8" x14ac:dyDescent="0.35">
      <c r="E406" s="2"/>
      <c r="F406" s="2"/>
      <c r="G406" s="2"/>
      <c r="H406" s="2"/>
    </row>
    <row r="407" spans="5:8" x14ac:dyDescent="0.35">
      <c r="E407" s="2"/>
      <c r="F407" s="2"/>
      <c r="G407" s="2"/>
      <c r="H407" s="2"/>
    </row>
    <row r="408" spans="5:8" x14ac:dyDescent="0.35">
      <c r="E408" s="2"/>
      <c r="F408" s="2"/>
      <c r="G408" s="2"/>
      <c r="H408" s="2"/>
    </row>
    <row r="409" spans="5:8" x14ac:dyDescent="0.35">
      <c r="E409" s="2"/>
      <c r="F409" s="2"/>
      <c r="G409" s="2"/>
      <c r="H409" s="2"/>
    </row>
    <row r="410" spans="5:8" x14ac:dyDescent="0.35">
      <c r="E410" s="2"/>
      <c r="F410" s="2"/>
      <c r="G410" s="2"/>
      <c r="H410" s="2"/>
    </row>
    <row r="411" spans="5:8" x14ac:dyDescent="0.35">
      <c r="E411" s="2"/>
      <c r="F411" s="2"/>
      <c r="G411" s="2"/>
      <c r="H411" s="2"/>
    </row>
    <row r="412" spans="5:8" x14ac:dyDescent="0.35">
      <c r="E412" s="2"/>
      <c r="F412" s="2"/>
      <c r="G412" s="2"/>
      <c r="H412" s="2"/>
    </row>
    <row r="413" spans="5:8" x14ac:dyDescent="0.35">
      <c r="E413" s="2"/>
      <c r="F413" s="2"/>
      <c r="G413" s="2"/>
      <c r="H413" s="2"/>
    </row>
    <row r="414" spans="5:8" x14ac:dyDescent="0.35">
      <c r="E414" s="2"/>
      <c r="F414" s="2"/>
      <c r="G414" s="2"/>
      <c r="H414" s="2"/>
    </row>
    <row r="415" spans="5:8" x14ac:dyDescent="0.35">
      <c r="E415" s="2"/>
      <c r="F415" s="2"/>
      <c r="G415" s="2"/>
      <c r="H415" s="2"/>
    </row>
    <row r="416" spans="5:8" x14ac:dyDescent="0.35">
      <c r="E416" s="2"/>
      <c r="F416" s="2"/>
      <c r="G416" s="2"/>
      <c r="H416" s="2"/>
    </row>
    <row r="417" spans="5:8" x14ac:dyDescent="0.35">
      <c r="E417" s="2"/>
      <c r="F417" s="2"/>
      <c r="G417" s="2"/>
      <c r="H417" s="2"/>
    </row>
    <row r="418" spans="5:8" x14ac:dyDescent="0.35">
      <c r="E418" s="2"/>
      <c r="F418" s="2"/>
      <c r="G418" s="2"/>
      <c r="H418" s="2"/>
    </row>
    <row r="419" spans="5:8" x14ac:dyDescent="0.35">
      <c r="E419" s="2"/>
      <c r="F419" s="2"/>
      <c r="G419" s="2"/>
      <c r="H419" s="2"/>
    </row>
    <row r="420" spans="5:8" x14ac:dyDescent="0.35">
      <c r="E420" s="2"/>
      <c r="F420" s="2"/>
      <c r="G420" s="2"/>
      <c r="H420" s="2"/>
    </row>
    <row r="421" spans="5:8" x14ac:dyDescent="0.35">
      <c r="E421" s="2"/>
      <c r="F421" s="2"/>
      <c r="G421" s="2"/>
      <c r="H421" s="2"/>
    </row>
    <row r="422" spans="5:8" x14ac:dyDescent="0.35">
      <c r="E422" s="2"/>
      <c r="F422" s="2"/>
      <c r="G422" s="2"/>
      <c r="H422" s="2"/>
    </row>
    <row r="423" spans="5:8" x14ac:dyDescent="0.35">
      <c r="E423" s="2"/>
      <c r="F423" s="2"/>
      <c r="G423" s="2"/>
      <c r="H423" s="2"/>
    </row>
  </sheetData>
  <autoFilter ref="AE3:AM3">
    <sortState ref="AE4:AM286">
      <sortCondition ref="AE3"/>
    </sortState>
  </autoFilter>
  <mergeCells count="8">
    <mergeCell ref="AF2:AH2"/>
    <mergeCell ref="AK2:AM2"/>
    <mergeCell ref="B2:D2"/>
    <mergeCell ref="G2:I2"/>
    <mergeCell ref="L2:N2"/>
    <mergeCell ref="Q2:S2"/>
    <mergeCell ref="V2:X2"/>
    <mergeCell ref="AA2:AC2"/>
  </mergeCells>
  <conditionalFormatting sqref="B1 D1 B424:B1048576 D424:D1048576">
    <cfRule type="cellIs" dxfId="29" priority="13" operator="greaterThan">
      <formula>#REF!</formula>
    </cfRule>
  </conditionalFormatting>
  <conditionalFormatting sqref="B2:B3">
    <cfRule type="cellIs" dxfId="28" priority="8" operator="greaterThan">
      <formula>#REF!</formula>
    </cfRule>
  </conditionalFormatting>
  <conditionalFormatting sqref="B108:B283 C108:D423">
    <cfRule type="cellIs" dxfId="27" priority="10" operator="greaterThan">
      <formula>#REF!</formula>
    </cfRule>
  </conditionalFormatting>
  <conditionalFormatting sqref="B284:B423">
    <cfRule type="cellIs" dxfId="26" priority="9" operator="greaterThan">
      <formula>#REF!</formula>
    </cfRule>
  </conditionalFormatting>
  <conditionalFormatting sqref="C1 C424:C1048576">
    <cfRule type="cellIs" dxfId="25" priority="14" operator="greaterThan">
      <formula>#REF!</formula>
    </cfRule>
  </conditionalFormatting>
  <conditionalFormatting sqref="G2">
    <cfRule type="cellIs" dxfId="24" priority="7" operator="greaterThan">
      <formula>#REF!</formula>
    </cfRule>
  </conditionalFormatting>
  <conditionalFormatting sqref="L2">
    <cfRule type="cellIs" dxfId="23" priority="6" operator="greaterThan">
      <formula>#REF!</formula>
    </cfRule>
  </conditionalFormatting>
  <conditionalFormatting sqref="Q2">
    <cfRule type="cellIs" dxfId="22" priority="5" operator="greaterThan">
      <formula>#REF!</formula>
    </cfRule>
  </conditionalFormatting>
  <conditionalFormatting sqref="V2">
    <cfRule type="cellIs" dxfId="21" priority="4" operator="greaterThan">
      <formula>#REF!</formula>
    </cfRule>
  </conditionalFormatting>
  <conditionalFormatting sqref="AA2">
    <cfRule type="cellIs" dxfId="20" priority="3" operator="greaterThan">
      <formula>#REF!</formula>
    </cfRule>
  </conditionalFormatting>
  <conditionalFormatting sqref="AF2">
    <cfRule type="cellIs" dxfId="19" priority="2" operator="greaterThan">
      <formula>#REF!</formula>
    </cfRule>
  </conditionalFormatting>
  <conditionalFormatting sqref="AK2">
    <cfRule type="cellIs" dxfId="18" priority="1" operator="greaterThan">
      <formula>#REF!</formula>
    </cfRule>
  </conditionalFormatting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12"/>
  <sheetViews>
    <sheetView zoomScale="60" zoomScaleNormal="60" workbookViewId="0">
      <pane ySplit="1" topLeftCell="A2" activePane="bottomLeft" state="frozen"/>
      <selection pane="bottomLeft" activeCell="AD1" sqref="AD1:AD1048576"/>
    </sheetView>
  </sheetViews>
  <sheetFormatPr defaultColWidth="10.54296875" defaultRowHeight="14.5" x14ac:dyDescent="0.35"/>
  <cols>
    <col min="1" max="1" width="21" style="1" bestFit="1" customWidth="1"/>
    <col min="2" max="2" width="10.54296875" style="1"/>
    <col min="3" max="3" width="10.54296875" style="14"/>
    <col min="4" max="5" width="10.54296875" style="2"/>
    <col min="6" max="16384" width="10.54296875" style="1"/>
  </cols>
  <sheetData>
    <row r="1" spans="1:33" x14ac:dyDescent="0.35">
      <c r="A1" s="6" t="s">
        <v>581</v>
      </c>
      <c r="B1" s="6"/>
    </row>
    <row r="2" spans="1:33" x14ac:dyDescent="0.35">
      <c r="C2" s="22" t="s">
        <v>241</v>
      </c>
      <c r="D2" s="22"/>
      <c r="F2" s="22" t="s">
        <v>242</v>
      </c>
      <c r="G2" s="22"/>
      <c r="I2" s="22" t="s">
        <v>243</v>
      </c>
      <c r="J2" s="22"/>
      <c r="K2" s="2"/>
      <c r="L2" s="22" t="s">
        <v>244</v>
      </c>
      <c r="M2" s="22"/>
      <c r="P2" s="22" t="s">
        <v>245</v>
      </c>
      <c r="Q2" s="22"/>
      <c r="R2" s="2"/>
      <c r="S2" s="2"/>
      <c r="T2" s="22" t="s">
        <v>5</v>
      </c>
      <c r="U2" s="22"/>
      <c r="X2" s="22" t="s">
        <v>6</v>
      </c>
      <c r="Y2" s="22"/>
      <c r="AB2" s="22" t="s">
        <v>7</v>
      </c>
      <c r="AC2" s="22"/>
      <c r="AF2" s="22" t="s">
        <v>8</v>
      </c>
      <c r="AG2" s="22"/>
    </row>
    <row r="3" spans="1:33" x14ac:dyDescent="0.35">
      <c r="C3" s="14" t="s">
        <v>582</v>
      </c>
      <c r="D3" s="13" t="s">
        <v>583</v>
      </c>
      <c r="F3" s="14" t="s">
        <v>582</v>
      </c>
      <c r="G3" s="13" t="s">
        <v>583</v>
      </c>
      <c r="I3" s="14" t="s">
        <v>582</v>
      </c>
      <c r="J3" s="13" t="s">
        <v>583</v>
      </c>
      <c r="K3" s="2"/>
      <c r="L3" s="14" t="s">
        <v>582</v>
      </c>
      <c r="M3" s="13" t="s">
        <v>583</v>
      </c>
      <c r="P3" s="14" t="s">
        <v>582</v>
      </c>
      <c r="Q3" s="13" t="s">
        <v>583</v>
      </c>
      <c r="R3" s="2"/>
      <c r="S3" s="2"/>
      <c r="T3" s="14" t="s">
        <v>582</v>
      </c>
      <c r="U3" s="13" t="s">
        <v>583</v>
      </c>
      <c r="X3" s="14" t="s">
        <v>582</v>
      </c>
      <c r="Y3" s="13" t="s">
        <v>583</v>
      </c>
      <c r="AB3" s="14" t="s">
        <v>582</v>
      </c>
      <c r="AC3" s="13" t="s">
        <v>583</v>
      </c>
      <c r="AD3" s="2"/>
      <c r="AE3" s="2"/>
      <c r="AF3" s="14" t="s">
        <v>582</v>
      </c>
      <c r="AG3" s="13" t="s">
        <v>583</v>
      </c>
    </row>
    <row r="4" spans="1:33" x14ac:dyDescent="0.35">
      <c r="A4" s="12"/>
      <c r="B4" t="s">
        <v>246</v>
      </c>
      <c r="C4" s="16">
        <v>32.227241620000001</v>
      </c>
      <c r="D4" s="11">
        <v>37</v>
      </c>
      <c r="E4" t="s">
        <v>246</v>
      </c>
      <c r="F4" s="16">
        <v>32.227241620000001</v>
      </c>
      <c r="G4" s="11"/>
      <c r="H4" t="s">
        <v>246</v>
      </c>
      <c r="I4" s="16">
        <v>32.227241620000001</v>
      </c>
      <c r="J4" s="11">
        <v>131</v>
      </c>
      <c r="K4" t="s">
        <v>246</v>
      </c>
      <c r="L4" s="16">
        <v>32.227241620000001</v>
      </c>
      <c r="M4" s="11"/>
      <c r="N4" s="12"/>
      <c r="O4" t="s">
        <v>9</v>
      </c>
      <c r="P4" s="16">
        <v>57.7</v>
      </c>
      <c r="Q4" s="11">
        <v>36</v>
      </c>
      <c r="R4" s="12"/>
      <c r="S4" t="s">
        <v>9</v>
      </c>
      <c r="T4" s="16">
        <v>57.7</v>
      </c>
      <c r="U4" s="11">
        <v>108</v>
      </c>
      <c r="V4" s="12"/>
      <c r="W4" t="s">
        <v>9</v>
      </c>
      <c r="X4" s="16">
        <v>24.5</v>
      </c>
      <c r="Y4" s="11">
        <v>140</v>
      </c>
      <c r="Z4" s="12"/>
      <c r="AA4" t="s">
        <v>9</v>
      </c>
      <c r="AB4" s="16">
        <v>57.7</v>
      </c>
      <c r="AC4" s="11">
        <v>28</v>
      </c>
      <c r="AD4" s="12"/>
      <c r="AE4" t="s">
        <v>154</v>
      </c>
      <c r="AF4" s="16">
        <v>54.5</v>
      </c>
      <c r="AG4" s="11">
        <v>135</v>
      </c>
    </row>
    <row r="5" spans="1:33" x14ac:dyDescent="0.35">
      <c r="A5" s="12"/>
      <c r="B5" t="s">
        <v>247</v>
      </c>
      <c r="C5" s="16">
        <v>62.171115669999999</v>
      </c>
      <c r="D5" s="11">
        <v>30</v>
      </c>
      <c r="E5" t="s">
        <v>247</v>
      </c>
      <c r="F5" s="16">
        <v>62.171115669999999</v>
      </c>
      <c r="G5" s="11">
        <v>11</v>
      </c>
      <c r="H5" t="s">
        <v>247</v>
      </c>
      <c r="I5" s="16">
        <v>62.171115669999999</v>
      </c>
      <c r="J5" s="11">
        <v>145</v>
      </c>
      <c r="K5" t="s">
        <v>247</v>
      </c>
      <c r="L5" s="16">
        <v>62.171115669999999</v>
      </c>
      <c r="M5" s="11">
        <v>99</v>
      </c>
      <c r="N5" s="12"/>
      <c r="O5" t="s">
        <v>10</v>
      </c>
      <c r="P5" s="16">
        <v>40.700000000000003</v>
      </c>
      <c r="Q5" s="11">
        <v>15</v>
      </c>
      <c r="R5" s="12"/>
      <c r="S5" t="s">
        <v>10</v>
      </c>
      <c r="T5" s="16">
        <v>40.700000000000003</v>
      </c>
      <c r="U5" s="11">
        <v>147</v>
      </c>
      <c r="V5" s="12"/>
      <c r="W5" t="s">
        <v>10</v>
      </c>
      <c r="X5" s="16">
        <v>51.4</v>
      </c>
      <c r="Y5" s="11">
        <v>94</v>
      </c>
      <c r="Z5" s="12"/>
      <c r="AA5" t="s">
        <v>247</v>
      </c>
      <c r="AB5" s="16">
        <v>58.154688569999998</v>
      </c>
      <c r="AC5" s="11">
        <v>86</v>
      </c>
      <c r="AD5" s="12"/>
      <c r="AE5" t="s">
        <v>157</v>
      </c>
      <c r="AF5" s="16">
        <v>41.7</v>
      </c>
      <c r="AG5" s="11">
        <v>119</v>
      </c>
    </row>
    <row r="6" spans="1:33" x14ac:dyDescent="0.35">
      <c r="A6" s="12"/>
      <c r="B6" t="s">
        <v>248</v>
      </c>
      <c r="C6" s="16">
        <v>46.116358660000003</v>
      </c>
      <c r="D6" s="11">
        <v>4</v>
      </c>
      <c r="E6" t="s">
        <v>248</v>
      </c>
      <c r="F6" s="16">
        <v>46.116358660000003</v>
      </c>
      <c r="G6" s="11">
        <v>1</v>
      </c>
      <c r="H6" t="s">
        <v>248</v>
      </c>
      <c r="I6" s="16">
        <v>46.116358660000003</v>
      </c>
      <c r="J6" s="11">
        <v>29</v>
      </c>
      <c r="K6" t="s">
        <v>248</v>
      </c>
      <c r="L6" s="16">
        <v>46.116358660000003</v>
      </c>
      <c r="M6" s="11">
        <v>7</v>
      </c>
      <c r="N6" s="12"/>
      <c r="O6" t="s">
        <v>246</v>
      </c>
      <c r="P6" s="16">
        <v>34.349075980000002</v>
      </c>
      <c r="Q6" s="11">
        <v>37</v>
      </c>
      <c r="R6" s="12"/>
      <c r="S6" t="s">
        <v>246</v>
      </c>
      <c r="T6" s="16">
        <v>34.349075980000002</v>
      </c>
      <c r="U6" s="11">
        <v>131</v>
      </c>
      <c r="V6" s="12"/>
      <c r="W6" t="s">
        <v>11</v>
      </c>
      <c r="X6" s="16">
        <v>54.5</v>
      </c>
      <c r="Y6" s="11">
        <v>141</v>
      </c>
      <c r="Z6" s="12"/>
      <c r="AA6" t="s">
        <v>19</v>
      </c>
      <c r="AB6" s="16">
        <v>59.6</v>
      </c>
      <c r="AC6" s="11">
        <v>50</v>
      </c>
      <c r="AD6" s="12"/>
      <c r="AE6" t="s">
        <v>167</v>
      </c>
      <c r="AF6" s="16">
        <v>59.6</v>
      </c>
      <c r="AG6" s="11">
        <v>33</v>
      </c>
    </row>
    <row r="7" spans="1:33" x14ac:dyDescent="0.35">
      <c r="A7" s="12"/>
      <c r="B7" t="s">
        <v>249</v>
      </c>
      <c r="C7" s="16">
        <v>31.397672830000001</v>
      </c>
      <c r="D7" s="11"/>
      <c r="E7" t="s">
        <v>249</v>
      </c>
      <c r="F7" s="16">
        <v>31.397672830000001</v>
      </c>
      <c r="G7" s="11">
        <v>24</v>
      </c>
      <c r="H7" t="s">
        <v>249</v>
      </c>
      <c r="I7" s="16">
        <v>31.397672830000001</v>
      </c>
      <c r="J7" s="11">
        <v>99</v>
      </c>
      <c r="K7" t="s">
        <v>249</v>
      </c>
      <c r="L7" s="16">
        <v>31.397672830000001</v>
      </c>
      <c r="M7" s="11"/>
      <c r="N7" s="12"/>
      <c r="O7" t="s">
        <v>11</v>
      </c>
      <c r="P7" s="16">
        <v>26</v>
      </c>
      <c r="Q7" s="11">
        <v>4</v>
      </c>
      <c r="R7" s="12"/>
      <c r="S7" t="s">
        <v>11</v>
      </c>
      <c r="T7" s="16">
        <v>26</v>
      </c>
      <c r="U7" s="11">
        <v>75</v>
      </c>
      <c r="V7" s="12"/>
      <c r="W7" t="s">
        <v>12</v>
      </c>
      <c r="X7" s="16">
        <v>39.9</v>
      </c>
      <c r="Y7" s="11">
        <v>109</v>
      </c>
      <c r="Z7" s="12"/>
      <c r="AA7" t="s">
        <v>249</v>
      </c>
      <c r="AB7" s="16">
        <v>32.229979470000004</v>
      </c>
      <c r="AC7" s="11">
        <v>55</v>
      </c>
      <c r="AD7" s="12"/>
      <c r="AE7" t="s">
        <v>168</v>
      </c>
      <c r="AF7" s="16">
        <v>57.8</v>
      </c>
      <c r="AG7" s="11">
        <v>51</v>
      </c>
    </row>
    <row r="8" spans="1:33" x14ac:dyDescent="0.35">
      <c r="A8" s="12"/>
      <c r="B8" t="s">
        <v>250</v>
      </c>
      <c r="C8" s="16">
        <v>55.164955509999999</v>
      </c>
      <c r="D8" s="11">
        <v>41</v>
      </c>
      <c r="E8" t="s">
        <v>250</v>
      </c>
      <c r="F8" s="16">
        <v>55.164955509999999</v>
      </c>
      <c r="G8" s="11">
        <v>25</v>
      </c>
      <c r="H8" t="s">
        <v>250</v>
      </c>
      <c r="I8" s="16">
        <v>55.164955509999999</v>
      </c>
      <c r="J8" s="11">
        <v>110</v>
      </c>
      <c r="K8" t="s">
        <v>250</v>
      </c>
      <c r="L8" s="16">
        <v>55.164955509999999</v>
      </c>
      <c r="M8" s="11">
        <v>58</v>
      </c>
      <c r="N8" s="12"/>
      <c r="O8" t="s">
        <v>12</v>
      </c>
      <c r="P8" s="16">
        <v>32.200000000000003</v>
      </c>
      <c r="Q8" s="11">
        <v>21</v>
      </c>
      <c r="R8" s="12"/>
      <c r="S8" t="s">
        <v>12</v>
      </c>
      <c r="T8" s="16">
        <v>32.200000000000003</v>
      </c>
      <c r="U8" s="11">
        <v>141</v>
      </c>
      <c r="V8" s="12"/>
      <c r="W8" t="s">
        <v>13</v>
      </c>
      <c r="X8" s="16">
        <v>48.2</v>
      </c>
      <c r="Y8" s="11">
        <v>99</v>
      </c>
      <c r="Z8" s="12"/>
      <c r="AA8" t="s">
        <v>20</v>
      </c>
      <c r="AB8" s="16">
        <v>40.799999999999997</v>
      </c>
      <c r="AC8" s="11">
        <v>94</v>
      </c>
      <c r="AD8" s="12"/>
      <c r="AE8" t="s">
        <v>169</v>
      </c>
      <c r="AF8" s="16">
        <v>31.9</v>
      </c>
      <c r="AG8" s="11">
        <v>74</v>
      </c>
    </row>
    <row r="9" spans="1:33" x14ac:dyDescent="0.35">
      <c r="A9" s="12"/>
      <c r="B9" t="s">
        <v>251</v>
      </c>
      <c r="C9" s="16">
        <v>43.175906910000002</v>
      </c>
      <c r="D9" s="11">
        <v>98</v>
      </c>
      <c r="E9" t="s">
        <v>251</v>
      </c>
      <c r="F9" s="16">
        <v>43.175906910000002</v>
      </c>
      <c r="G9" s="11">
        <v>72</v>
      </c>
      <c r="H9" t="s">
        <v>251</v>
      </c>
      <c r="I9" s="16">
        <v>43.175906910000002</v>
      </c>
      <c r="J9" s="11">
        <v>135</v>
      </c>
      <c r="K9" t="s">
        <v>251</v>
      </c>
      <c r="L9" s="16">
        <v>43.175906910000002</v>
      </c>
      <c r="M9" s="11">
        <v>98</v>
      </c>
      <c r="N9" s="12"/>
      <c r="O9" t="s">
        <v>13</v>
      </c>
      <c r="P9" s="16">
        <v>48</v>
      </c>
      <c r="Q9" s="11">
        <v>10</v>
      </c>
      <c r="R9" s="12"/>
      <c r="S9" t="s">
        <v>13</v>
      </c>
      <c r="T9" s="16">
        <v>48</v>
      </c>
      <c r="U9" s="11">
        <v>112</v>
      </c>
      <c r="V9" s="12"/>
      <c r="W9" t="s">
        <v>247</v>
      </c>
      <c r="X9" s="16">
        <v>58.072553050000003</v>
      </c>
      <c r="Y9" s="11">
        <v>119</v>
      </c>
      <c r="Z9" s="12"/>
      <c r="AA9" t="s">
        <v>22</v>
      </c>
      <c r="AB9" s="16">
        <v>47.8</v>
      </c>
      <c r="AC9" s="11">
        <v>161</v>
      </c>
      <c r="AD9" s="12"/>
      <c r="AE9" t="s">
        <v>170</v>
      </c>
      <c r="AF9" s="16">
        <v>38</v>
      </c>
      <c r="AG9" s="11">
        <v>25</v>
      </c>
    </row>
    <row r="10" spans="1:33" x14ac:dyDescent="0.35">
      <c r="A10" s="12"/>
      <c r="B10" t="s">
        <v>252</v>
      </c>
      <c r="C10" s="16">
        <v>33.004791240000003</v>
      </c>
      <c r="D10" s="11"/>
      <c r="E10" t="s">
        <v>252</v>
      </c>
      <c r="F10" s="16">
        <v>33.004791240000003</v>
      </c>
      <c r="G10" s="11"/>
      <c r="H10" t="s">
        <v>252</v>
      </c>
      <c r="I10" s="16">
        <v>33.004791240000003</v>
      </c>
      <c r="J10" s="11">
        <v>147</v>
      </c>
      <c r="K10" t="s">
        <v>252</v>
      </c>
      <c r="L10" s="16">
        <v>33.004791240000003</v>
      </c>
      <c r="M10" s="11">
        <v>126</v>
      </c>
      <c r="N10" s="12"/>
      <c r="O10" t="s">
        <v>247</v>
      </c>
      <c r="P10" s="16">
        <v>58.154688569999998</v>
      </c>
      <c r="Q10" s="11">
        <v>59</v>
      </c>
      <c r="R10" s="12"/>
      <c r="S10" t="s">
        <v>247</v>
      </c>
      <c r="T10" s="16">
        <v>58.154688569999998</v>
      </c>
      <c r="U10" s="11">
        <v>145</v>
      </c>
      <c r="V10" s="12"/>
      <c r="W10" t="s">
        <v>14</v>
      </c>
      <c r="X10" s="16">
        <v>41.7</v>
      </c>
      <c r="Y10" s="11">
        <v>129</v>
      </c>
      <c r="Z10" s="12"/>
      <c r="AA10" t="s">
        <v>24</v>
      </c>
      <c r="AB10" s="16">
        <v>37.200000000000003</v>
      </c>
      <c r="AC10" s="11">
        <v>171</v>
      </c>
      <c r="AD10" s="12"/>
      <c r="AE10" t="s">
        <v>176</v>
      </c>
      <c r="AF10" s="16">
        <v>54.5</v>
      </c>
      <c r="AG10" s="11">
        <v>63</v>
      </c>
    </row>
    <row r="11" spans="1:33" x14ac:dyDescent="0.35">
      <c r="A11" s="12"/>
      <c r="B11" t="s">
        <v>253</v>
      </c>
      <c r="C11" s="16">
        <v>47.186858319999999</v>
      </c>
      <c r="D11" s="11">
        <v>65</v>
      </c>
      <c r="E11" t="s">
        <v>253</v>
      </c>
      <c r="F11" s="16">
        <v>47.186858319999999</v>
      </c>
      <c r="G11" s="11">
        <v>14</v>
      </c>
      <c r="H11" t="s">
        <v>253</v>
      </c>
      <c r="I11" s="16">
        <v>47.186858319999999</v>
      </c>
      <c r="J11" s="11">
        <v>114</v>
      </c>
      <c r="K11" t="s">
        <v>253</v>
      </c>
      <c r="L11" s="16">
        <v>47.186858319999999</v>
      </c>
      <c r="M11" s="11">
        <v>41</v>
      </c>
      <c r="N11" s="12"/>
      <c r="O11" t="s">
        <v>14</v>
      </c>
      <c r="P11" s="16">
        <v>55.7</v>
      </c>
      <c r="Q11" s="11">
        <v>6</v>
      </c>
      <c r="R11" s="12"/>
      <c r="S11" t="s">
        <v>14</v>
      </c>
      <c r="T11" s="16">
        <v>55.7</v>
      </c>
      <c r="U11" s="11">
        <v>136</v>
      </c>
      <c r="V11" s="12"/>
      <c r="W11" t="s">
        <v>16</v>
      </c>
      <c r="X11" s="16">
        <v>40.799999999999997</v>
      </c>
      <c r="Y11" s="11"/>
      <c r="Z11" s="12"/>
      <c r="AA11" t="s">
        <v>26</v>
      </c>
      <c r="AB11" s="16">
        <v>26.6</v>
      </c>
      <c r="AC11" s="11"/>
      <c r="AD11" s="12"/>
      <c r="AE11" t="s">
        <v>180</v>
      </c>
      <c r="AF11" s="16">
        <v>27.6</v>
      </c>
      <c r="AG11" s="11">
        <v>71</v>
      </c>
    </row>
    <row r="12" spans="1:33" x14ac:dyDescent="0.35">
      <c r="A12" s="12"/>
      <c r="B12" t="s">
        <v>254</v>
      </c>
      <c r="C12" s="16">
        <v>65.223819300000002</v>
      </c>
      <c r="D12" s="11">
        <v>53</v>
      </c>
      <c r="E12" t="s">
        <v>254</v>
      </c>
      <c r="F12" s="16">
        <v>65.223819300000002</v>
      </c>
      <c r="G12" s="11">
        <v>27</v>
      </c>
      <c r="H12" t="s">
        <v>254</v>
      </c>
      <c r="I12" s="16">
        <v>65.223819300000002</v>
      </c>
      <c r="J12" s="11">
        <v>124</v>
      </c>
      <c r="K12" t="s">
        <v>254</v>
      </c>
      <c r="L12" s="16">
        <v>65.223819300000002</v>
      </c>
      <c r="M12" s="11">
        <v>99</v>
      </c>
      <c r="N12" s="12"/>
      <c r="O12" t="s">
        <v>15</v>
      </c>
      <c r="P12" s="16">
        <v>39.700000000000003</v>
      </c>
      <c r="Q12" s="11">
        <v>38</v>
      </c>
      <c r="R12" s="12"/>
      <c r="S12" t="s">
        <v>15</v>
      </c>
      <c r="T12" s="16">
        <v>39.700000000000003</v>
      </c>
      <c r="U12" s="11">
        <v>148</v>
      </c>
      <c r="V12" s="12"/>
      <c r="W12" t="s">
        <v>18</v>
      </c>
      <c r="X12" s="16">
        <v>29.1</v>
      </c>
      <c r="Y12" s="11">
        <v>65</v>
      </c>
      <c r="Z12" s="12"/>
      <c r="AA12" t="s">
        <v>251</v>
      </c>
      <c r="AB12" s="16">
        <v>58.072553050000003</v>
      </c>
      <c r="AC12" s="11">
        <v>98</v>
      </c>
      <c r="AD12" s="12"/>
      <c r="AE12" t="s">
        <v>182</v>
      </c>
      <c r="AF12" s="16">
        <v>56.8</v>
      </c>
      <c r="AG12" s="11">
        <v>123</v>
      </c>
    </row>
    <row r="13" spans="1:33" x14ac:dyDescent="0.35">
      <c r="A13" s="12"/>
      <c r="B13" t="s">
        <v>255</v>
      </c>
      <c r="C13" s="16">
        <v>49.251197810000001</v>
      </c>
      <c r="D13" s="11">
        <v>5</v>
      </c>
      <c r="E13" t="s">
        <v>255</v>
      </c>
      <c r="F13" s="16">
        <v>49.251197810000001</v>
      </c>
      <c r="G13" s="11">
        <v>6</v>
      </c>
      <c r="H13" t="s">
        <v>255</v>
      </c>
      <c r="I13" s="16">
        <v>49.251197810000001</v>
      </c>
      <c r="J13" s="11">
        <v>72</v>
      </c>
      <c r="K13" t="s">
        <v>255</v>
      </c>
      <c r="L13" s="16">
        <v>49.251197810000001</v>
      </c>
      <c r="M13" s="11">
        <v>34</v>
      </c>
      <c r="N13" s="12"/>
      <c r="O13" t="s">
        <v>248</v>
      </c>
      <c r="P13" s="16">
        <v>33.305954829999997</v>
      </c>
      <c r="Q13" s="11"/>
      <c r="R13" s="12"/>
      <c r="S13" t="s">
        <v>248</v>
      </c>
      <c r="T13" s="16">
        <v>33.305954829999997</v>
      </c>
      <c r="U13" s="11">
        <v>130</v>
      </c>
      <c r="V13" s="12"/>
      <c r="W13" t="s">
        <v>19</v>
      </c>
      <c r="X13" s="16">
        <v>30.4</v>
      </c>
      <c r="Y13" s="11">
        <v>105</v>
      </c>
      <c r="Z13" s="12"/>
      <c r="AA13" t="s">
        <v>252</v>
      </c>
      <c r="AB13" s="16">
        <v>28.120465429999999</v>
      </c>
      <c r="AC13" s="11"/>
      <c r="AD13" s="12"/>
      <c r="AE13" t="s">
        <v>187</v>
      </c>
      <c r="AF13" s="16">
        <v>61.8</v>
      </c>
      <c r="AG13" s="11">
        <v>91</v>
      </c>
    </row>
    <row r="14" spans="1:33" x14ac:dyDescent="0.35">
      <c r="A14" s="12"/>
      <c r="B14" t="s">
        <v>256</v>
      </c>
      <c r="C14" s="16">
        <v>31.83572895</v>
      </c>
      <c r="D14" s="11">
        <v>39</v>
      </c>
      <c r="E14" t="s">
        <v>256</v>
      </c>
      <c r="F14" s="16">
        <v>31.83572895</v>
      </c>
      <c r="G14" s="11">
        <v>15</v>
      </c>
      <c r="H14" t="s">
        <v>256</v>
      </c>
      <c r="I14" s="16">
        <v>31.83572895</v>
      </c>
      <c r="J14" s="11">
        <v>123</v>
      </c>
      <c r="K14" t="s">
        <v>256</v>
      </c>
      <c r="L14" s="16">
        <v>31.83572895</v>
      </c>
      <c r="M14" s="11">
        <v>74</v>
      </c>
      <c r="N14" s="12"/>
      <c r="O14" t="s">
        <v>16</v>
      </c>
      <c r="P14" s="16">
        <v>40.799999999999997</v>
      </c>
      <c r="Q14" s="11">
        <v>33</v>
      </c>
      <c r="R14" s="12"/>
      <c r="S14" t="s">
        <v>16</v>
      </c>
      <c r="T14" s="16">
        <v>40.799999999999997</v>
      </c>
      <c r="U14" s="11">
        <v>117</v>
      </c>
      <c r="V14" s="12"/>
      <c r="W14" t="s">
        <v>249</v>
      </c>
      <c r="X14" s="16">
        <v>55.37850787</v>
      </c>
      <c r="Y14" s="11">
        <v>99</v>
      </c>
      <c r="Z14" s="12"/>
      <c r="AA14" t="s">
        <v>253</v>
      </c>
      <c r="AB14" s="16">
        <v>41.396303899999999</v>
      </c>
      <c r="AC14" s="11">
        <v>18</v>
      </c>
      <c r="AD14" s="12"/>
      <c r="AE14" t="s">
        <v>190</v>
      </c>
      <c r="AF14" s="16">
        <v>25.5</v>
      </c>
      <c r="AG14" s="11">
        <v>77</v>
      </c>
    </row>
    <row r="15" spans="1:33" x14ac:dyDescent="0.35">
      <c r="A15" s="12"/>
      <c r="B15" t="s">
        <v>257</v>
      </c>
      <c r="C15" s="16">
        <v>34.453114309999997</v>
      </c>
      <c r="D15" s="11">
        <v>19</v>
      </c>
      <c r="E15" t="s">
        <v>257</v>
      </c>
      <c r="F15" s="16">
        <v>34.453114309999997</v>
      </c>
      <c r="G15" s="11">
        <v>11</v>
      </c>
      <c r="H15" t="s">
        <v>257</v>
      </c>
      <c r="I15" s="16">
        <v>34.453114309999997</v>
      </c>
      <c r="J15" s="11">
        <v>109</v>
      </c>
      <c r="K15" t="s">
        <v>257</v>
      </c>
      <c r="L15" s="16">
        <v>34.453114309999997</v>
      </c>
      <c r="M15" s="11">
        <v>77</v>
      </c>
      <c r="N15" s="12"/>
      <c r="O15" t="s">
        <v>17</v>
      </c>
      <c r="P15" s="16">
        <v>39.200000000000003</v>
      </c>
      <c r="Q15" s="11">
        <v>16</v>
      </c>
      <c r="R15" s="12"/>
      <c r="S15" t="s">
        <v>17</v>
      </c>
      <c r="T15" s="16">
        <v>39.200000000000003</v>
      </c>
      <c r="U15" s="11">
        <v>103</v>
      </c>
      <c r="V15" s="12"/>
      <c r="W15" t="s">
        <v>20</v>
      </c>
      <c r="X15" s="16">
        <v>39.5</v>
      </c>
      <c r="Y15" s="11">
        <v>65</v>
      </c>
      <c r="Z15" s="12"/>
      <c r="AA15" t="s">
        <v>254</v>
      </c>
      <c r="AB15" s="16">
        <v>40.232717319999999</v>
      </c>
      <c r="AC15" s="11"/>
      <c r="AD15" s="12"/>
      <c r="AE15" t="s">
        <v>193</v>
      </c>
      <c r="AF15" s="16">
        <v>51.6</v>
      </c>
      <c r="AG15" s="11">
        <v>120</v>
      </c>
    </row>
    <row r="16" spans="1:33" x14ac:dyDescent="0.35">
      <c r="A16" s="12"/>
      <c r="B16" t="s">
        <v>259</v>
      </c>
      <c r="C16" s="16">
        <v>34.075290899999999</v>
      </c>
      <c r="D16" s="11">
        <v>39</v>
      </c>
      <c r="E16" t="s">
        <v>259</v>
      </c>
      <c r="F16" s="16">
        <v>34.075290899999999</v>
      </c>
      <c r="G16" s="11">
        <v>11</v>
      </c>
      <c r="H16" t="s">
        <v>259</v>
      </c>
      <c r="I16" s="16">
        <v>34.075290899999999</v>
      </c>
      <c r="J16" s="11">
        <v>99</v>
      </c>
      <c r="K16" t="s">
        <v>259</v>
      </c>
      <c r="L16" s="16">
        <v>34.075290899999999</v>
      </c>
      <c r="M16" s="11">
        <v>53</v>
      </c>
      <c r="N16" s="12"/>
      <c r="O16" t="s">
        <v>18</v>
      </c>
      <c r="P16" s="16">
        <v>55.4</v>
      </c>
      <c r="Q16" s="11">
        <v>17</v>
      </c>
      <c r="R16" s="12"/>
      <c r="S16" t="s">
        <v>18</v>
      </c>
      <c r="T16" s="16">
        <v>55.4</v>
      </c>
      <c r="U16" s="11">
        <v>158</v>
      </c>
      <c r="V16" s="12"/>
      <c r="W16" t="s">
        <v>21</v>
      </c>
      <c r="X16" s="16">
        <v>40.799999999999997</v>
      </c>
      <c r="Y16" s="11">
        <v>108</v>
      </c>
      <c r="Z16" s="12"/>
      <c r="AA16" t="s">
        <v>30</v>
      </c>
      <c r="AB16" s="16">
        <v>60.5</v>
      </c>
      <c r="AC16" s="11"/>
      <c r="AD16" s="12"/>
      <c r="AE16" t="s">
        <v>194</v>
      </c>
      <c r="AF16" s="16">
        <v>61.5</v>
      </c>
      <c r="AG16" s="11">
        <v>36</v>
      </c>
    </row>
    <row r="17" spans="1:33" x14ac:dyDescent="0.35">
      <c r="A17" s="12"/>
      <c r="B17" t="s">
        <v>260</v>
      </c>
      <c r="C17" s="16">
        <v>51.101984940000001</v>
      </c>
      <c r="D17" s="11">
        <v>129</v>
      </c>
      <c r="E17" t="s">
        <v>260</v>
      </c>
      <c r="F17" s="16">
        <v>51.101984940000001</v>
      </c>
      <c r="G17" s="11">
        <v>31</v>
      </c>
      <c r="H17" t="s">
        <v>260</v>
      </c>
      <c r="I17" s="16">
        <v>51.101984940000001</v>
      </c>
      <c r="J17" s="11">
        <v>145</v>
      </c>
      <c r="K17" t="s">
        <v>260</v>
      </c>
      <c r="L17" s="16">
        <v>51.101984940000001</v>
      </c>
      <c r="M17" s="11">
        <v>66</v>
      </c>
      <c r="N17" s="12"/>
      <c r="O17" t="s">
        <v>19</v>
      </c>
      <c r="P17" s="16">
        <v>59.6</v>
      </c>
      <c r="Q17" s="11">
        <v>10</v>
      </c>
      <c r="R17" s="12"/>
      <c r="S17" t="s">
        <v>19</v>
      </c>
      <c r="T17" s="16">
        <v>59.6</v>
      </c>
      <c r="U17" s="11">
        <v>142</v>
      </c>
      <c r="V17" s="12"/>
      <c r="W17" t="s">
        <v>22</v>
      </c>
      <c r="X17" s="16">
        <v>58.9</v>
      </c>
      <c r="Y17" s="11">
        <v>111</v>
      </c>
      <c r="Z17" s="12"/>
      <c r="AA17" t="s">
        <v>33</v>
      </c>
      <c r="AB17" s="16">
        <v>47.5</v>
      </c>
      <c r="AC17" s="11">
        <v>145</v>
      </c>
      <c r="AD17" s="12"/>
      <c r="AE17" t="s">
        <v>200</v>
      </c>
      <c r="AF17" s="16">
        <v>59.7</v>
      </c>
      <c r="AG17" s="11">
        <v>52</v>
      </c>
    </row>
    <row r="18" spans="1:33" x14ac:dyDescent="0.35">
      <c r="A18" s="12"/>
      <c r="B18" t="s">
        <v>261</v>
      </c>
      <c r="C18" s="16">
        <v>49.330595479999999</v>
      </c>
      <c r="D18" s="11">
        <v>35</v>
      </c>
      <c r="E18" t="s">
        <v>261</v>
      </c>
      <c r="F18" s="16">
        <v>49.330595479999999</v>
      </c>
      <c r="G18" s="11">
        <v>12</v>
      </c>
      <c r="H18" t="s">
        <v>261</v>
      </c>
      <c r="I18" s="16">
        <v>49.330595479999999</v>
      </c>
      <c r="J18" s="11">
        <v>117</v>
      </c>
      <c r="K18" t="s">
        <v>261</v>
      </c>
      <c r="L18" s="16">
        <v>49.330595479999999</v>
      </c>
      <c r="M18" s="11"/>
      <c r="N18" s="12"/>
      <c r="O18" t="s">
        <v>249</v>
      </c>
      <c r="P18" s="16">
        <v>32.229979470000004</v>
      </c>
      <c r="Q18" s="11">
        <v>37</v>
      </c>
      <c r="R18" s="12"/>
      <c r="S18" t="s">
        <v>249</v>
      </c>
      <c r="T18" s="16">
        <v>32.229979470000004</v>
      </c>
      <c r="U18" s="11">
        <v>118</v>
      </c>
      <c r="V18" s="12"/>
      <c r="W18" t="s">
        <v>23</v>
      </c>
      <c r="X18" s="16">
        <v>52.9</v>
      </c>
      <c r="Y18" s="11">
        <v>90</v>
      </c>
      <c r="Z18" s="12"/>
      <c r="AA18" t="s">
        <v>34</v>
      </c>
      <c r="AB18" s="16">
        <v>56.9</v>
      </c>
      <c r="AC18" s="11"/>
      <c r="AD18" s="12"/>
      <c r="AE18" t="s">
        <v>206</v>
      </c>
      <c r="AF18" s="16">
        <v>27</v>
      </c>
      <c r="AG18" s="11">
        <v>42</v>
      </c>
    </row>
    <row r="19" spans="1:33" x14ac:dyDescent="0.35">
      <c r="A19" s="12"/>
      <c r="B19" t="s">
        <v>262</v>
      </c>
      <c r="C19" s="16">
        <v>56.725530460000002</v>
      </c>
      <c r="D19" s="11"/>
      <c r="E19" t="s">
        <v>262</v>
      </c>
      <c r="F19" s="16">
        <v>56.725530460000002</v>
      </c>
      <c r="G19" s="11">
        <v>5</v>
      </c>
      <c r="H19" t="s">
        <v>262</v>
      </c>
      <c r="I19" s="16">
        <v>56.725530460000002</v>
      </c>
      <c r="J19" s="11"/>
      <c r="K19" t="s">
        <v>262</v>
      </c>
      <c r="L19" s="16">
        <v>56.725530460000002</v>
      </c>
      <c r="M19" s="11">
        <v>113</v>
      </c>
      <c r="N19" s="12"/>
      <c r="O19" t="s">
        <v>20</v>
      </c>
      <c r="P19" s="16">
        <v>40.799999999999997</v>
      </c>
      <c r="Q19" s="11">
        <v>13</v>
      </c>
      <c r="R19" s="12"/>
      <c r="S19" t="s">
        <v>20</v>
      </c>
      <c r="T19" s="16">
        <v>40.799999999999997</v>
      </c>
      <c r="U19" s="11">
        <v>146</v>
      </c>
      <c r="V19" s="12"/>
      <c r="W19" t="s">
        <v>24</v>
      </c>
      <c r="X19" s="16">
        <v>59.6</v>
      </c>
      <c r="Y19" s="11">
        <v>88</v>
      </c>
      <c r="Z19" s="12"/>
      <c r="AA19" t="s">
        <v>255</v>
      </c>
      <c r="AB19" s="16">
        <v>55.37850787</v>
      </c>
      <c r="AC19" s="11">
        <v>82</v>
      </c>
      <c r="AD19" s="12"/>
      <c r="AE19" t="s">
        <v>209</v>
      </c>
      <c r="AF19" s="16">
        <v>54.7</v>
      </c>
      <c r="AG19" s="11">
        <v>70</v>
      </c>
    </row>
    <row r="20" spans="1:33" x14ac:dyDescent="0.35">
      <c r="A20" s="12"/>
      <c r="B20" t="s">
        <v>263</v>
      </c>
      <c r="C20" s="16">
        <v>48.539356609999999</v>
      </c>
      <c r="D20" s="11">
        <v>95</v>
      </c>
      <c r="E20" t="s">
        <v>263</v>
      </c>
      <c r="F20" s="16">
        <v>48.539356609999999</v>
      </c>
      <c r="G20" s="11">
        <v>25</v>
      </c>
      <c r="H20" t="s">
        <v>263</v>
      </c>
      <c r="I20" s="16">
        <v>48.539356609999999</v>
      </c>
      <c r="J20" s="11">
        <v>134</v>
      </c>
      <c r="K20" t="s">
        <v>263</v>
      </c>
      <c r="L20" s="16">
        <v>48.539356609999999</v>
      </c>
      <c r="M20" s="11">
        <v>98</v>
      </c>
      <c r="N20" s="12"/>
      <c r="O20" t="s">
        <v>21</v>
      </c>
      <c r="P20" s="16">
        <v>40.799999999999997</v>
      </c>
      <c r="Q20" s="11">
        <v>25</v>
      </c>
      <c r="R20" s="12"/>
      <c r="S20" t="s">
        <v>21</v>
      </c>
      <c r="T20" s="16">
        <v>40.799999999999997</v>
      </c>
      <c r="U20" s="11">
        <v>95</v>
      </c>
      <c r="V20" s="12"/>
      <c r="W20" t="s">
        <v>26</v>
      </c>
      <c r="X20" s="16">
        <v>57.8</v>
      </c>
      <c r="Y20" s="11">
        <v>93</v>
      </c>
      <c r="Z20" s="12"/>
      <c r="AA20" t="s">
        <v>37</v>
      </c>
      <c r="AB20" s="16">
        <v>40.4</v>
      </c>
      <c r="AC20" s="11">
        <v>62</v>
      </c>
      <c r="AD20" s="12"/>
      <c r="AE20" t="s">
        <v>218</v>
      </c>
      <c r="AF20" s="16">
        <v>26.4</v>
      </c>
      <c r="AG20" s="11">
        <v>65</v>
      </c>
    </row>
    <row r="21" spans="1:33" x14ac:dyDescent="0.35">
      <c r="A21" s="12"/>
      <c r="B21" t="s">
        <v>264</v>
      </c>
      <c r="C21" s="16">
        <v>29.379876800000002</v>
      </c>
      <c r="D21" s="11">
        <v>80</v>
      </c>
      <c r="E21" t="s">
        <v>264</v>
      </c>
      <c r="F21" s="16">
        <v>29.379876800000002</v>
      </c>
      <c r="G21" s="11">
        <v>40</v>
      </c>
      <c r="H21" t="s">
        <v>264</v>
      </c>
      <c r="I21" s="16">
        <v>29.379876800000002</v>
      </c>
      <c r="J21" s="11">
        <v>127</v>
      </c>
      <c r="K21" t="s">
        <v>264</v>
      </c>
      <c r="L21" s="16">
        <v>29.379876800000002</v>
      </c>
      <c r="M21" s="11">
        <v>84</v>
      </c>
      <c r="N21" s="12"/>
      <c r="O21" t="s">
        <v>22</v>
      </c>
      <c r="P21" s="16">
        <v>47.8</v>
      </c>
      <c r="Q21" s="11">
        <v>98</v>
      </c>
      <c r="R21" s="12"/>
      <c r="S21" t="s">
        <v>22</v>
      </c>
      <c r="T21" s="16">
        <v>47.8</v>
      </c>
      <c r="U21" s="11">
        <v>202</v>
      </c>
      <c r="V21" s="12"/>
      <c r="W21" t="s">
        <v>27</v>
      </c>
      <c r="X21" s="16">
        <v>31.9</v>
      </c>
      <c r="Y21" s="11">
        <v>122</v>
      </c>
      <c r="Z21" s="12"/>
      <c r="AA21" t="s">
        <v>41</v>
      </c>
      <c r="AB21" s="16">
        <v>63.6</v>
      </c>
      <c r="AC21" s="11">
        <v>99</v>
      </c>
      <c r="AD21" s="12"/>
      <c r="AE21" t="s">
        <v>219</v>
      </c>
      <c r="AF21" s="16">
        <v>63.9</v>
      </c>
      <c r="AG21" s="11">
        <v>71</v>
      </c>
    </row>
    <row r="22" spans="1:33" x14ac:dyDescent="0.35">
      <c r="A22" s="12"/>
      <c r="B22" t="s">
        <v>265</v>
      </c>
      <c r="C22" s="16">
        <v>42.986995210000003</v>
      </c>
      <c r="D22" s="11">
        <v>49</v>
      </c>
      <c r="E22" t="s">
        <v>265</v>
      </c>
      <c r="F22" s="16">
        <v>42.986995210000003</v>
      </c>
      <c r="G22" s="11">
        <v>40</v>
      </c>
      <c r="H22" t="s">
        <v>265</v>
      </c>
      <c r="I22" s="16">
        <v>42.986995210000003</v>
      </c>
      <c r="J22" s="11">
        <v>125</v>
      </c>
      <c r="K22" t="s">
        <v>265</v>
      </c>
      <c r="L22" s="16">
        <v>42.986995210000003</v>
      </c>
      <c r="M22" s="11">
        <v>109</v>
      </c>
      <c r="N22" s="12"/>
      <c r="O22" t="s">
        <v>250</v>
      </c>
      <c r="P22" s="16">
        <v>32.167008899999999</v>
      </c>
      <c r="Q22" s="11">
        <v>32</v>
      </c>
      <c r="R22" s="12"/>
      <c r="S22" t="s">
        <v>250</v>
      </c>
      <c r="T22" s="16">
        <v>32.167008899999999</v>
      </c>
      <c r="U22" s="11">
        <v>126</v>
      </c>
      <c r="V22" s="12"/>
      <c r="W22" t="s">
        <v>251</v>
      </c>
      <c r="X22" s="16">
        <v>55.164955509999999</v>
      </c>
      <c r="Y22" s="11">
        <v>119</v>
      </c>
      <c r="Z22" s="12"/>
      <c r="AA22" t="s">
        <v>45</v>
      </c>
      <c r="AB22" s="16">
        <v>25.9</v>
      </c>
      <c r="AC22" s="11">
        <v>126</v>
      </c>
      <c r="AD22" s="12"/>
      <c r="AE22" t="s">
        <v>365</v>
      </c>
      <c r="AF22" s="16">
        <v>54.63</v>
      </c>
      <c r="AG22" s="11">
        <v>45</v>
      </c>
    </row>
    <row r="23" spans="1:33" x14ac:dyDescent="0.35">
      <c r="A23" s="12"/>
      <c r="B23" t="s">
        <v>266</v>
      </c>
      <c r="C23" s="16">
        <v>36.791238880000002</v>
      </c>
      <c r="D23" s="11">
        <v>13</v>
      </c>
      <c r="E23" t="s">
        <v>266</v>
      </c>
      <c r="F23" s="16">
        <v>36.791238880000002</v>
      </c>
      <c r="G23" s="11">
        <v>9</v>
      </c>
      <c r="H23" t="s">
        <v>266</v>
      </c>
      <c r="I23" s="16">
        <v>36.791238880000002</v>
      </c>
      <c r="J23" s="11">
        <v>110</v>
      </c>
      <c r="K23" t="s">
        <v>266</v>
      </c>
      <c r="L23" s="16">
        <v>36.791238880000002</v>
      </c>
      <c r="M23" s="11">
        <v>44</v>
      </c>
      <c r="N23" s="12"/>
      <c r="O23" t="s">
        <v>23</v>
      </c>
      <c r="P23" s="16">
        <v>42.3</v>
      </c>
      <c r="Q23" s="11">
        <v>39</v>
      </c>
      <c r="R23" s="12"/>
      <c r="S23" t="s">
        <v>23</v>
      </c>
      <c r="T23" s="16">
        <v>42.3</v>
      </c>
      <c r="U23" s="11">
        <v>137</v>
      </c>
      <c r="V23" s="12"/>
      <c r="W23" t="s">
        <v>28</v>
      </c>
      <c r="X23" s="16">
        <v>38</v>
      </c>
      <c r="Y23" s="11">
        <v>105</v>
      </c>
      <c r="Z23" s="12"/>
      <c r="AA23" t="s">
        <v>46</v>
      </c>
      <c r="AB23" s="16">
        <v>35.4</v>
      </c>
      <c r="AC23" s="11">
        <v>107</v>
      </c>
      <c r="AD23" s="12"/>
      <c r="AE23" t="s">
        <v>231</v>
      </c>
      <c r="AF23" s="16">
        <v>39.4</v>
      </c>
      <c r="AG23" s="11">
        <v>125</v>
      </c>
    </row>
    <row r="24" spans="1:33" x14ac:dyDescent="0.35">
      <c r="A24" s="12"/>
      <c r="B24" t="s">
        <v>267</v>
      </c>
      <c r="C24" s="16">
        <v>31.83572895</v>
      </c>
      <c r="D24" s="11">
        <v>21</v>
      </c>
      <c r="E24" t="s">
        <v>267</v>
      </c>
      <c r="F24" s="16">
        <v>31.83572895</v>
      </c>
      <c r="G24" s="11">
        <v>10</v>
      </c>
      <c r="H24" t="s">
        <v>267</v>
      </c>
      <c r="I24" s="16">
        <v>31.83572895</v>
      </c>
      <c r="J24" s="11">
        <v>153</v>
      </c>
      <c r="K24" t="s">
        <v>267</v>
      </c>
      <c r="L24" s="16">
        <v>31.83572895</v>
      </c>
      <c r="M24" s="11">
        <v>85</v>
      </c>
      <c r="N24" s="12"/>
      <c r="O24" t="s">
        <v>24</v>
      </c>
      <c r="P24" s="16">
        <v>37.200000000000003</v>
      </c>
      <c r="Q24" s="11">
        <v>49</v>
      </c>
      <c r="R24" s="12"/>
      <c r="S24" t="s">
        <v>24</v>
      </c>
      <c r="T24" s="16">
        <v>37.200000000000003</v>
      </c>
      <c r="U24" s="11">
        <v>201</v>
      </c>
      <c r="V24" s="12"/>
      <c r="W24" t="s">
        <v>252</v>
      </c>
      <c r="X24" s="16">
        <v>34.075290899999999</v>
      </c>
      <c r="Y24" s="11">
        <v>107</v>
      </c>
      <c r="Z24" s="12"/>
      <c r="AA24" t="s">
        <v>47</v>
      </c>
      <c r="AB24" s="16">
        <v>49.7</v>
      </c>
      <c r="AC24" s="11">
        <v>47</v>
      </c>
      <c r="AD24" s="12"/>
      <c r="AE24" t="s">
        <v>377</v>
      </c>
      <c r="AF24" s="16">
        <v>43.54</v>
      </c>
      <c r="AG24" s="11">
        <v>29</v>
      </c>
    </row>
    <row r="25" spans="1:33" x14ac:dyDescent="0.35">
      <c r="A25" s="12"/>
      <c r="B25" t="s">
        <v>268</v>
      </c>
      <c r="C25" s="16">
        <v>62.127310059999999</v>
      </c>
      <c r="D25" s="11">
        <v>4</v>
      </c>
      <c r="E25" t="s">
        <v>268</v>
      </c>
      <c r="F25" s="16">
        <v>62.127310059999999</v>
      </c>
      <c r="G25" s="11">
        <v>3</v>
      </c>
      <c r="H25" t="s">
        <v>268</v>
      </c>
      <c r="I25" s="16">
        <v>62.127310059999999</v>
      </c>
      <c r="J25" s="11">
        <v>106</v>
      </c>
      <c r="K25" t="s">
        <v>268</v>
      </c>
      <c r="L25" s="16">
        <v>62.127310059999999</v>
      </c>
      <c r="M25" s="11"/>
      <c r="N25" s="12"/>
      <c r="O25" t="s">
        <v>25</v>
      </c>
      <c r="P25" s="16">
        <v>32</v>
      </c>
      <c r="Q25" s="11">
        <v>24</v>
      </c>
      <c r="R25" s="12"/>
      <c r="S25" t="s">
        <v>25</v>
      </c>
      <c r="T25" s="16">
        <v>32</v>
      </c>
      <c r="U25" s="11">
        <v>138</v>
      </c>
      <c r="V25" s="12"/>
      <c r="W25" t="s">
        <v>253</v>
      </c>
      <c r="X25" s="16">
        <v>36.791238880000002</v>
      </c>
      <c r="Y25" s="11">
        <v>117</v>
      </c>
      <c r="Z25" s="12"/>
      <c r="AA25" t="s">
        <v>51</v>
      </c>
      <c r="AB25" s="16">
        <v>55.5</v>
      </c>
      <c r="AC25" s="11">
        <v>58</v>
      </c>
      <c r="AD25" s="12"/>
      <c r="AE25" t="s">
        <v>405</v>
      </c>
      <c r="AF25" s="16">
        <v>45.276712330000002</v>
      </c>
      <c r="AG25" s="11">
        <v>27</v>
      </c>
    </row>
    <row r="26" spans="1:33" x14ac:dyDescent="0.35">
      <c r="A26" s="12"/>
      <c r="B26" t="s">
        <v>269</v>
      </c>
      <c r="C26" s="16">
        <v>58.729637230000002</v>
      </c>
      <c r="D26" s="11">
        <v>4</v>
      </c>
      <c r="E26" t="s">
        <v>269</v>
      </c>
      <c r="F26" s="16">
        <v>58.729637230000002</v>
      </c>
      <c r="G26" s="11">
        <v>4</v>
      </c>
      <c r="H26" t="s">
        <v>269</v>
      </c>
      <c r="I26" s="16">
        <v>58.729637230000002</v>
      </c>
      <c r="J26" s="11">
        <v>56</v>
      </c>
      <c r="K26" t="s">
        <v>269</v>
      </c>
      <c r="L26" s="16">
        <v>58.729637230000002</v>
      </c>
      <c r="M26" s="11">
        <v>36</v>
      </c>
      <c r="N26" s="12"/>
      <c r="O26" t="s">
        <v>26</v>
      </c>
      <c r="P26" s="16">
        <v>26.6</v>
      </c>
      <c r="Q26" s="11">
        <v>56</v>
      </c>
      <c r="R26" s="12"/>
      <c r="S26" t="s">
        <v>26</v>
      </c>
      <c r="T26" s="16">
        <v>26.6</v>
      </c>
      <c r="U26" s="11">
        <v>118</v>
      </c>
      <c r="V26" s="12"/>
      <c r="W26" t="s">
        <v>254</v>
      </c>
      <c r="X26" s="16">
        <v>43.189596170000002</v>
      </c>
      <c r="Y26" s="11">
        <v>94</v>
      </c>
      <c r="Z26" s="12"/>
      <c r="AA26" t="s">
        <v>52</v>
      </c>
      <c r="AB26" s="16">
        <v>34.700000000000003</v>
      </c>
      <c r="AC26" s="11">
        <v>127</v>
      </c>
      <c r="AD26" s="12"/>
      <c r="AE26" t="s">
        <v>413</v>
      </c>
      <c r="AF26" s="16">
        <v>23.96</v>
      </c>
      <c r="AG26" s="11">
        <v>25</v>
      </c>
    </row>
    <row r="27" spans="1:33" x14ac:dyDescent="0.35">
      <c r="A27" s="12"/>
      <c r="B27" t="s">
        <v>270</v>
      </c>
      <c r="C27" s="16">
        <v>34.839151270000002</v>
      </c>
      <c r="D27" s="11">
        <v>23</v>
      </c>
      <c r="E27" t="s">
        <v>270</v>
      </c>
      <c r="F27" s="16">
        <v>34.839151270000002</v>
      </c>
      <c r="G27" s="11">
        <v>11</v>
      </c>
      <c r="H27" t="s">
        <v>270</v>
      </c>
      <c r="I27" s="16">
        <v>34.839151270000002</v>
      </c>
      <c r="J27" s="11">
        <v>123</v>
      </c>
      <c r="K27" t="s">
        <v>270</v>
      </c>
      <c r="L27" s="16">
        <v>34.839151270000002</v>
      </c>
      <c r="M27" s="11">
        <v>76</v>
      </c>
      <c r="N27" s="12"/>
      <c r="O27" t="s">
        <v>27</v>
      </c>
      <c r="P27" s="16">
        <v>27.4</v>
      </c>
      <c r="Q27" s="11">
        <v>37</v>
      </c>
      <c r="R27" s="12"/>
      <c r="S27" t="s">
        <v>27</v>
      </c>
      <c r="T27" s="16">
        <v>27.4</v>
      </c>
      <c r="U27" s="11">
        <v>181</v>
      </c>
      <c r="V27" s="12"/>
      <c r="W27" t="s">
        <v>29</v>
      </c>
      <c r="X27" s="16">
        <v>28.4</v>
      </c>
      <c r="Y27" s="11">
        <v>117</v>
      </c>
      <c r="Z27" s="12"/>
      <c r="AA27" t="s">
        <v>55</v>
      </c>
      <c r="AB27" s="16">
        <v>37.5</v>
      </c>
      <c r="AC27" s="11"/>
      <c r="AD27" s="12"/>
      <c r="AE27" t="s">
        <v>423</v>
      </c>
      <c r="AF27" s="16">
        <v>44.49</v>
      </c>
      <c r="AG27" s="11">
        <v>44</v>
      </c>
    </row>
    <row r="28" spans="1:33" x14ac:dyDescent="0.35">
      <c r="A28" s="12"/>
      <c r="B28" t="s">
        <v>271</v>
      </c>
      <c r="C28" s="16">
        <v>49.273100620000001</v>
      </c>
      <c r="D28" s="11"/>
      <c r="E28" t="s">
        <v>271</v>
      </c>
      <c r="F28" s="16">
        <v>49.273100620000001</v>
      </c>
      <c r="G28" s="11"/>
      <c r="H28" t="s">
        <v>271</v>
      </c>
      <c r="I28" s="16">
        <v>49.273100620000001</v>
      </c>
      <c r="J28" s="11"/>
      <c r="K28" t="s">
        <v>271</v>
      </c>
      <c r="L28" s="16">
        <v>49.273100620000001</v>
      </c>
      <c r="M28" s="11">
        <v>94</v>
      </c>
      <c r="N28" s="12"/>
      <c r="O28" t="s">
        <v>251</v>
      </c>
      <c r="P28" s="16">
        <v>58.072553050000003</v>
      </c>
      <c r="Q28" s="11">
        <v>58</v>
      </c>
      <c r="R28" s="12"/>
      <c r="S28" t="s">
        <v>251</v>
      </c>
      <c r="T28" s="16">
        <v>58.072553050000003</v>
      </c>
      <c r="U28" s="11">
        <v>144</v>
      </c>
      <c r="V28" s="12"/>
      <c r="W28" t="s">
        <v>30</v>
      </c>
      <c r="X28" s="16">
        <v>40.799999999999997</v>
      </c>
      <c r="Y28" s="11">
        <v>122</v>
      </c>
      <c r="Z28" s="12"/>
      <c r="AA28" t="s">
        <v>57</v>
      </c>
      <c r="AB28" s="16">
        <v>36.200000000000003</v>
      </c>
      <c r="AC28" s="11">
        <v>108</v>
      </c>
    </row>
    <row r="29" spans="1:33" x14ac:dyDescent="0.35">
      <c r="A29" s="12"/>
      <c r="B29" t="s">
        <v>272</v>
      </c>
      <c r="C29" s="16">
        <v>24.802190280000001</v>
      </c>
      <c r="D29" s="11">
        <v>49</v>
      </c>
      <c r="E29" t="s">
        <v>272</v>
      </c>
      <c r="F29" s="16">
        <v>24.802190280000001</v>
      </c>
      <c r="G29" s="11"/>
      <c r="H29" t="s">
        <v>272</v>
      </c>
      <c r="I29" s="16">
        <v>24.802190280000001</v>
      </c>
      <c r="J29" s="11">
        <v>140</v>
      </c>
      <c r="K29" t="s">
        <v>272</v>
      </c>
      <c r="L29" s="16">
        <v>24.802190280000001</v>
      </c>
      <c r="M29" s="11">
        <v>86</v>
      </c>
      <c r="N29" s="12"/>
      <c r="O29" t="s">
        <v>28</v>
      </c>
      <c r="P29" s="16">
        <v>47.3</v>
      </c>
      <c r="Q29" s="11">
        <v>30</v>
      </c>
      <c r="R29" s="12"/>
      <c r="S29" t="s">
        <v>28</v>
      </c>
      <c r="T29" s="16">
        <v>47.3</v>
      </c>
      <c r="U29" s="11">
        <v>186</v>
      </c>
      <c r="V29" s="12"/>
      <c r="W29" t="s">
        <v>31</v>
      </c>
      <c r="X29" s="16">
        <v>52.4</v>
      </c>
      <c r="Y29" s="11">
        <v>118</v>
      </c>
      <c r="Z29" s="12"/>
      <c r="AA29" t="s">
        <v>58</v>
      </c>
      <c r="AB29" s="16">
        <v>25.5</v>
      </c>
      <c r="AC29" s="11">
        <v>46</v>
      </c>
    </row>
    <row r="30" spans="1:33" x14ac:dyDescent="0.35">
      <c r="A30" s="12"/>
      <c r="B30" t="s">
        <v>273</v>
      </c>
      <c r="C30" s="16">
        <v>37.262149209999997</v>
      </c>
      <c r="D30" s="11">
        <v>8</v>
      </c>
      <c r="E30" t="s">
        <v>273</v>
      </c>
      <c r="F30" s="16">
        <v>37.262149209999997</v>
      </c>
      <c r="G30" s="11">
        <v>5</v>
      </c>
      <c r="H30" t="s">
        <v>273</v>
      </c>
      <c r="I30" s="16">
        <v>37.262149209999997</v>
      </c>
      <c r="J30" s="11">
        <v>110</v>
      </c>
      <c r="K30" t="s">
        <v>273</v>
      </c>
      <c r="L30" s="16">
        <v>37.262149209999997</v>
      </c>
      <c r="M30" s="11">
        <v>63</v>
      </c>
      <c r="N30" s="12"/>
      <c r="O30" t="s">
        <v>252</v>
      </c>
      <c r="P30" s="16">
        <v>28.120465429999999</v>
      </c>
      <c r="Q30" s="11"/>
      <c r="R30" s="12"/>
      <c r="S30" t="s">
        <v>252</v>
      </c>
      <c r="T30" s="16">
        <v>28.120465429999999</v>
      </c>
      <c r="U30" s="11">
        <v>95</v>
      </c>
      <c r="V30" s="12"/>
      <c r="W30" t="s">
        <v>32</v>
      </c>
      <c r="X30" s="16">
        <v>31.1</v>
      </c>
      <c r="Y30" s="11">
        <v>83</v>
      </c>
      <c r="Z30" s="12"/>
      <c r="AA30" t="s">
        <v>59</v>
      </c>
      <c r="AB30" s="16">
        <v>47.5</v>
      </c>
      <c r="AC30" s="11">
        <v>82</v>
      </c>
    </row>
    <row r="31" spans="1:33" x14ac:dyDescent="0.35">
      <c r="A31" s="12"/>
      <c r="B31" t="s">
        <v>274</v>
      </c>
      <c r="C31" s="16">
        <v>43.189596170000002</v>
      </c>
      <c r="D31" s="11">
        <v>11</v>
      </c>
      <c r="E31" t="s">
        <v>274</v>
      </c>
      <c r="F31" s="16">
        <v>43.189596170000002</v>
      </c>
      <c r="G31" s="11">
        <v>6</v>
      </c>
      <c r="H31" t="s">
        <v>274</v>
      </c>
      <c r="I31" s="16">
        <v>43.189596170000002</v>
      </c>
      <c r="J31" s="11">
        <v>54</v>
      </c>
      <c r="K31" t="s">
        <v>274</v>
      </c>
      <c r="L31" s="16">
        <v>43.189596170000002</v>
      </c>
      <c r="M31" s="11">
        <v>22</v>
      </c>
      <c r="N31" s="12"/>
      <c r="O31" t="s">
        <v>253</v>
      </c>
      <c r="P31" s="16">
        <v>41.396303899999999</v>
      </c>
      <c r="Q31" s="11">
        <v>33</v>
      </c>
      <c r="R31" s="12"/>
      <c r="S31" t="s">
        <v>253</v>
      </c>
      <c r="T31" s="16">
        <v>41.396303899999999</v>
      </c>
      <c r="U31" s="11">
        <v>103</v>
      </c>
      <c r="V31" s="12"/>
      <c r="W31" t="s">
        <v>33</v>
      </c>
      <c r="X31" s="16">
        <v>55</v>
      </c>
      <c r="Y31" s="11">
        <v>88</v>
      </c>
      <c r="Z31" s="12"/>
      <c r="AA31" t="s">
        <v>62</v>
      </c>
      <c r="AB31" s="16">
        <v>50.5</v>
      </c>
      <c r="AC31" s="11">
        <v>113</v>
      </c>
    </row>
    <row r="32" spans="1:33" x14ac:dyDescent="0.35">
      <c r="A32" s="12"/>
      <c r="B32" t="s">
        <v>275</v>
      </c>
      <c r="C32" s="16">
        <v>32.298425739999999</v>
      </c>
      <c r="D32" s="11">
        <v>86</v>
      </c>
      <c r="E32" t="s">
        <v>275</v>
      </c>
      <c r="F32" s="16">
        <v>32.298425739999999</v>
      </c>
      <c r="G32" s="11">
        <v>57</v>
      </c>
      <c r="H32" t="s">
        <v>275</v>
      </c>
      <c r="I32" s="16">
        <v>32.298425739999999</v>
      </c>
      <c r="J32" s="11">
        <v>162</v>
      </c>
      <c r="K32" t="s">
        <v>275</v>
      </c>
      <c r="L32" s="16">
        <v>32.298425739999999</v>
      </c>
      <c r="M32" s="11">
        <v>119</v>
      </c>
      <c r="N32" s="12"/>
      <c r="O32" t="s">
        <v>254</v>
      </c>
      <c r="P32" s="16">
        <v>40.232717319999999</v>
      </c>
      <c r="Q32" s="11"/>
      <c r="R32" s="12"/>
      <c r="S32" t="s">
        <v>254</v>
      </c>
      <c r="T32" s="16">
        <v>40.232717319999999</v>
      </c>
      <c r="U32" s="11"/>
      <c r="V32" s="12"/>
      <c r="W32" t="s">
        <v>34</v>
      </c>
      <c r="X32" s="16">
        <v>54.5</v>
      </c>
      <c r="Y32" s="11">
        <v>122</v>
      </c>
      <c r="Z32" s="12"/>
      <c r="AA32" t="s">
        <v>65</v>
      </c>
      <c r="AB32" s="16">
        <v>48.6</v>
      </c>
      <c r="AC32" s="11"/>
    </row>
    <row r="33" spans="1:29" x14ac:dyDescent="0.35">
      <c r="A33" s="12"/>
      <c r="B33" t="s">
        <v>276</v>
      </c>
      <c r="C33" s="16">
        <v>44.030116360000001</v>
      </c>
      <c r="D33" s="11">
        <v>6</v>
      </c>
      <c r="E33" t="s">
        <v>276</v>
      </c>
      <c r="F33" s="16">
        <v>44.030116360000001</v>
      </c>
      <c r="G33" s="11">
        <v>3</v>
      </c>
      <c r="H33" t="s">
        <v>276</v>
      </c>
      <c r="I33" s="16">
        <v>44.030116360000001</v>
      </c>
      <c r="J33" s="11">
        <v>88</v>
      </c>
      <c r="K33" t="s">
        <v>276</v>
      </c>
      <c r="L33" s="16">
        <v>44.030116360000001</v>
      </c>
      <c r="M33" s="11">
        <v>21</v>
      </c>
      <c r="N33" s="12"/>
      <c r="O33" t="s">
        <v>29</v>
      </c>
      <c r="P33" s="16">
        <v>45.3</v>
      </c>
      <c r="Q33" s="11">
        <v>40</v>
      </c>
      <c r="R33" s="12"/>
      <c r="S33" t="s">
        <v>29</v>
      </c>
      <c r="T33" s="16">
        <v>45.3</v>
      </c>
      <c r="U33" s="11">
        <v>197</v>
      </c>
      <c r="V33" s="12"/>
      <c r="W33" t="s">
        <v>35</v>
      </c>
      <c r="X33" s="16">
        <v>52.2</v>
      </c>
      <c r="Y33" s="11">
        <v>139</v>
      </c>
      <c r="Z33" s="12"/>
      <c r="AA33" t="s">
        <v>66</v>
      </c>
      <c r="AB33" s="16">
        <v>29.4</v>
      </c>
      <c r="AC33" s="11">
        <v>43</v>
      </c>
    </row>
    <row r="34" spans="1:29" x14ac:dyDescent="0.35">
      <c r="A34" s="12"/>
      <c r="B34" t="s">
        <v>277</v>
      </c>
      <c r="C34" s="16">
        <v>34.182067080000003</v>
      </c>
      <c r="D34" s="11">
        <v>7</v>
      </c>
      <c r="E34" t="s">
        <v>277</v>
      </c>
      <c r="F34" s="16">
        <v>34.182067080000003</v>
      </c>
      <c r="G34" s="11">
        <v>2</v>
      </c>
      <c r="H34" t="s">
        <v>277</v>
      </c>
      <c r="I34" s="16">
        <v>34.182067080000003</v>
      </c>
      <c r="J34" s="11">
        <v>137</v>
      </c>
      <c r="K34" t="s">
        <v>277</v>
      </c>
      <c r="L34" s="16">
        <v>34.182067080000003</v>
      </c>
      <c r="M34" s="11">
        <v>74</v>
      </c>
      <c r="N34" s="12"/>
      <c r="O34" t="s">
        <v>30</v>
      </c>
      <c r="P34" s="16">
        <v>60.5</v>
      </c>
      <c r="Q34" s="11">
        <v>22</v>
      </c>
      <c r="R34" s="12"/>
      <c r="S34" t="s">
        <v>30</v>
      </c>
      <c r="T34" s="16">
        <v>60.5</v>
      </c>
      <c r="U34" s="11">
        <v>140</v>
      </c>
      <c r="V34" s="12"/>
      <c r="W34" t="s">
        <v>36</v>
      </c>
      <c r="X34" s="16">
        <v>40.799999999999997</v>
      </c>
      <c r="Y34" s="11">
        <v>102</v>
      </c>
      <c r="Z34" s="12"/>
      <c r="AA34" t="s">
        <v>69</v>
      </c>
      <c r="AB34" s="16">
        <v>28.8</v>
      </c>
      <c r="AC34" s="11">
        <v>111</v>
      </c>
    </row>
    <row r="35" spans="1:29" x14ac:dyDescent="0.35">
      <c r="A35" s="12"/>
      <c r="B35" t="s">
        <v>278</v>
      </c>
      <c r="C35" s="16">
        <v>36.325804239999997</v>
      </c>
      <c r="D35" s="11">
        <v>5</v>
      </c>
      <c r="E35" t="s">
        <v>278</v>
      </c>
      <c r="F35" s="16">
        <v>36.325804239999997</v>
      </c>
      <c r="G35" s="11">
        <v>4</v>
      </c>
      <c r="H35" t="s">
        <v>278</v>
      </c>
      <c r="I35" s="16">
        <v>36.325804239999997</v>
      </c>
      <c r="J35" s="11">
        <v>116</v>
      </c>
      <c r="K35" t="s">
        <v>278</v>
      </c>
      <c r="L35" s="16">
        <v>36.325804239999997</v>
      </c>
      <c r="M35" s="11">
        <v>50</v>
      </c>
      <c r="N35" s="12"/>
      <c r="O35" t="s">
        <v>31</v>
      </c>
      <c r="P35" s="16">
        <v>36.700000000000003</v>
      </c>
      <c r="Q35" s="11"/>
      <c r="R35" s="12"/>
      <c r="S35" t="s">
        <v>31</v>
      </c>
      <c r="T35" s="16">
        <v>36.700000000000003</v>
      </c>
      <c r="U35" s="11">
        <v>85</v>
      </c>
      <c r="V35" s="12"/>
      <c r="W35" t="s">
        <v>255</v>
      </c>
      <c r="X35" s="16">
        <v>36.325804239999997</v>
      </c>
      <c r="Y35" s="11">
        <v>106</v>
      </c>
      <c r="Z35" s="12"/>
      <c r="AA35" t="s">
        <v>71</v>
      </c>
      <c r="AB35" s="16">
        <v>27.1</v>
      </c>
      <c r="AC35" s="11">
        <v>81</v>
      </c>
    </row>
    <row r="36" spans="1:29" x14ac:dyDescent="0.35">
      <c r="A36" s="12"/>
      <c r="B36" t="s">
        <v>279</v>
      </c>
      <c r="C36" s="16">
        <v>38.913073240000003</v>
      </c>
      <c r="D36" s="11">
        <v>18</v>
      </c>
      <c r="E36" t="s">
        <v>279</v>
      </c>
      <c r="F36" s="16">
        <v>38.913073240000003</v>
      </c>
      <c r="G36" s="11">
        <v>7</v>
      </c>
      <c r="H36" t="s">
        <v>279</v>
      </c>
      <c r="I36" s="16">
        <v>38.913073240000003</v>
      </c>
      <c r="J36" s="11">
        <v>112</v>
      </c>
      <c r="K36" t="s">
        <v>279</v>
      </c>
      <c r="L36" s="16">
        <v>38.913073240000003</v>
      </c>
      <c r="M36" s="11">
        <v>67</v>
      </c>
      <c r="N36" s="12"/>
      <c r="O36" t="s">
        <v>32</v>
      </c>
      <c r="P36" s="16">
        <v>40.799999999999997</v>
      </c>
      <c r="Q36" s="11">
        <v>53</v>
      </c>
      <c r="R36" s="12"/>
      <c r="S36" t="s">
        <v>32</v>
      </c>
      <c r="T36" s="16">
        <v>40.799999999999997</v>
      </c>
      <c r="U36" s="11">
        <v>150</v>
      </c>
      <c r="V36" s="12"/>
      <c r="W36" t="s">
        <v>37</v>
      </c>
      <c r="X36" s="16">
        <v>61.1</v>
      </c>
      <c r="Y36" s="11">
        <v>84</v>
      </c>
      <c r="Z36" s="12"/>
      <c r="AA36" t="s">
        <v>73</v>
      </c>
      <c r="AB36" s="16">
        <v>39.200000000000003</v>
      </c>
      <c r="AC36" s="11">
        <v>121</v>
      </c>
    </row>
    <row r="37" spans="1:29" x14ac:dyDescent="0.35">
      <c r="A37" s="12"/>
      <c r="B37" t="s">
        <v>280</v>
      </c>
      <c r="C37" s="16">
        <v>47.854893910000001</v>
      </c>
      <c r="D37" s="11">
        <v>19</v>
      </c>
      <c r="E37" t="s">
        <v>280</v>
      </c>
      <c r="F37" s="16">
        <v>47.854893910000001</v>
      </c>
      <c r="G37" s="11">
        <v>6</v>
      </c>
      <c r="H37" t="s">
        <v>280</v>
      </c>
      <c r="I37" s="16">
        <v>47.854893910000001</v>
      </c>
      <c r="J37" s="11">
        <v>128</v>
      </c>
      <c r="K37" t="s">
        <v>280</v>
      </c>
      <c r="L37" s="16">
        <v>47.854893910000001</v>
      </c>
      <c r="M37" s="11">
        <v>101</v>
      </c>
      <c r="N37" s="12"/>
      <c r="O37" t="s">
        <v>33</v>
      </c>
      <c r="P37" s="16">
        <v>47.5</v>
      </c>
      <c r="Q37" s="11">
        <v>56</v>
      </c>
      <c r="R37" s="12"/>
      <c r="S37" t="s">
        <v>33</v>
      </c>
      <c r="T37" s="16">
        <v>47.5</v>
      </c>
      <c r="U37" s="11">
        <v>149</v>
      </c>
      <c r="V37" s="12"/>
      <c r="W37" t="s">
        <v>38</v>
      </c>
      <c r="X37" s="16">
        <v>27.6</v>
      </c>
      <c r="Y37" s="11">
        <v>104</v>
      </c>
      <c r="Z37" s="12"/>
      <c r="AA37" t="s">
        <v>74</v>
      </c>
      <c r="AB37" s="16">
        <v>62.6</v>
      </c>
      <c r="AC37" s="11">
        <v>123</v>
      </c>
    </row>
    <row r="38" spans="1:29" x14ac:dyDescent="0.35">
      <c r="A38" s="12"/>
      <c r="B38" t="s">
        <v>281</v>
      </c>
      <c r="C38" s="16">
        <v>34.488706370000003</v>
      </c>
      <c r="D38" s="11">
        <v>59</v>
      </c>
      <c r="E38" t="s">
        <v>281</v>
      </c>
      <c r="F38" s="16">
        <v>34.488706370000003</v>
      </c>
      <c r="G38" s="11">
        <v>38</v>
      </c>
      <c r="H38" t="s">
        <v>281</v>
      </c>
      <c r="I38" s="16">
        <v>34.488706370000003</v>
      </c>
      <c r="J38" s="11">
        <v>123</v>
      </c>
      <c r="K38" t="s">
        <v>281</v>
      </c>
      <c r="L38" s="16">
        <v>34.488706370000003</v>
      </c>
      <c r="M38" s="11">
        <v>116</v>
      </c>
      <c r="N38" s="12"/>
      <c r="O38" t="s">
        <v>34</v>
      </c>
      <c r="P38" s="16">
        <v>56.9</v>
      </c>
      <c r="Q38" s="11">
        <v>27</v>
      </c>
      <c r="R38" s="12"/>
      <c r="S38" t="s">
        <v>34</v>
      </c>
      <c r="T38" s="16">
        <v>56.9</v>
      </c>
      <c r="U38" s="11">
        <v>131</v>
      </c>
      <c r="V38" s="12"/>
      <c r="W38" t="s">
        <v>39</v>
      </c>
      <c r="X38" s="16">
        <v>28.2</v>
      </c>
      <c r="Y38" s="11">
        <v>88</v>
      </c>
      <c r="Z38" s="12"/>
      <c r="AA38" t="s">
        <v>75</v>
      </c>
      <c r="AB38" s="16">
        <v>42.8</v>
      </c>
      <c r="AC38" s="11">
        <v>46</v>
      </c>
    </row>
    <row r="39" spans="1:29" x14ac:dyDescent="0.35">
      <c r="A39" s="12"/>
      <c r="B39" t="s">
        <v>282</v>
      </c>
      <c r="C39" s="16">
        <v>53.026694050000003</v>
      </c>
      <c r="D39" s="11">
        <v>10</v>
      </c>
      <c r="E39" t="s">
        <v>282</v>
      </c>
      <c r="F39" s="16">
        <v>53.026694050000003</v>
      </c>
      <c r="G39" s="11">
        <v>7</v>
      </c>
      <c r="H39" t="s">
        <v>282</v>
      </c>
      <c r="I39" s="16">
        <v>53.026694050000003</v>
      </c>
      <c r="J39" s="11">
        <v>96</v>
      </c>
      <c r="K39" t="s">
        <v>282</v>
      </c>
      <c r="L39" s="16">
        <v>53.026694050000003</v>
      </c>
      <c r="M39" s="11">
        <v>61</v>
      </c>
      <c r="N39" s="12"/>
      <c r="O39" t="s">
        <v>35</v>
      </c>
      <c r="P39" s="16">
        <v>61.3</v>
      </c>
      <c r="Q39" s="11">
        <v>7</v>
      </c>
      <c r="R39" s="12"/>
      <c r="S39" t="s">
        <v>35</v>
      </c>
      <c r="T39" s="16">
        <v>61.3</v>
      </c>
      <c r="U39" s="11">
        <v>113</v>
      </c>
      <c r="V39" s="12"/>
      <c r="W39" t="s">
        <v>40</v>
      </c>
      <c r="X39" s="16">
        <v>56.8</v>
      </c>
      <c r="Y39" s="11">
        <v>131</v>
      </c>
      <c r="Z39" s="12"/>
      <c r="AA39" t="s">
        <v>80</v>
      </c>
      <c r="AB39" s="16">
        <v>51.5</v>
      </c>
      <c r="AC39" s="11">
        <v>96</v>
      </c>
    </row>
    <row r="40" spans="1:29" x14ac:dyDescent="0.35">
      <c r="A40" s="12"/>
      <c r="B40" t="s">
        <v>283</v>
      </c>
      <c r="C40" s="16">
        <v>45.924709100000001</v>
      </c>
      <c r="D40" s="11">
        <v>26</v>
      </c>
      <c r="E40" t="s">
        <v>283</v>
      </c>
      <c r="F40" s="16">
        <v>45.924709100000001</v>
      </c>
      <c r="G40" s="11">
        <v>22</v>
      </c>
      <c r="H40" t="s">
        <v>283</v>
      </c>
      <c r="I40" s="16">
        <v>45.924709100000001</v>
      </c>
      <c r="J40" s="11">
        <v>85</v>
      </c>
      <c r="K40" t="s">
        <v>283</v>
      </c>
      <c r="L40" s="16">
        <v>45.924709100000001</v>
      </c>
      <c r="M40" s="11">
        <v>46</v>
      </c>
      <c r="N40" s="12"/>
      <c r="O40" t="s">
        <v>36</v>
      </c>
      <c r="P40" s="16">
        <v>50.8</v>
      </c>
      <c r="Q40" s="11">
        <v>8</v>
      </c>
      <c r="R40" s="12"/>
      <c r="S40" t="s">
        <v>36</v>
      </c>
      <c r="T40" s="16">
        <v>50.8</v>
      </c>
      <c r="U40" s="11">
        <v>153</v>
      </c>
      <c r="V40" s="12"/>
      <c r="W40" t="s">
        <v>41</v>
      </c>
      <c r="X40" s="16">
        <v>56.49</v>
      </c>
      <c r="Y40" s="11">
        <v>101</v>
      </c>
      <c r="Z40" s="12"/>
      <c r="AA40" t="s">
        <v>81</v>
      </c>
      <c r="AB40" s="16">
        <v>34.799999999999997</v>
      </c>
      <c r="AC40" s="11">
        <v>108</v>
      </c>
    </row>
    <row r="41" spans="1:29" x14ac:dyDescent="0.35">
      <c r="A41" s="12"/>
      <c r="B41" t="s">
        <v>284</v>
      </c>
      <c r="C41" s="16">
        <v>23.219712529999999</v>
      </c>
      <c r="D41" s="11">
        <v>93</v>
      </c>
      <c r="E41" t="s">
        <v>284</v>
      </c>
      <c r="F41" s="16">
        <v>23.219712529999999</v>
      </c>
      <c r="G41" s="11">
        <v>33</v>
      </c>
      <c r="H41" t="s">
        <v>284</v>
      </c>
      <c r="I41" s="16">
        <v>23.219712529999999</v>
      </c>
      <c r="J41" s="11">
        <v>130</v>
      </c>
      <c r="K41" t="s">
        <v>284</v>
      </c>
      <c r="L41" s="16">
        <v>23.219712529999999</v>
      </c>
      <c r="M41" s="11">
        <v>82</v>
      </c>
      <c r="N41" s="12"/>
      <c r="O41" t="s">
        <v>255</v>
      </c>
      <c r="P41" s="16">
        <v>55.37850787</v>
      </c>
      <c r="Q41" s="11">
        <v>14</v>
      </c>
      <c r="R41" s="12"/>
      <c r="S41" t="s">
        <v>255</v>
      </c>
      <c r="T41" s="16">
        <v>55.37850787</v>
      </c>
      <c r="U41" s="11">
        <v>124</v>
      </c>
      <c r="V41" s="12"/>
      <c r="W41" t="s">
        <v>42</v>
      </c>
      <c r="X41" s="16">
        <v>58.154688569999998</v>
      </c>
      <c r="Y41" s="11">
        <v>114</v>
      </c>
      <c r="Z41" s="12"/>
      <c r="AA41" t="s">
        <v>84</v>
      </c>
      <c r="AB41" s="16">
        <v>26.5</v>
      </c>
      <c r="AC41" s="11">
        <v>61</v>
      </c>
    </row>
    <row r="42" spans="1:29" x14ac:dyDescent="0.35">
      <c r="A42" s="12"/>
      <c r="B42" t="s">
        <v>285</v>
      </c>
      <c r="C42" s="16">
        <v>52.648870639999998</v>
      </c>
      <c r="D42" s="11">
        <v>29</v>
      </c>
      <c r="E42" t="s">
        <v>285</v>
      </c>
      <c r="F42" s="16">
        <v>52.648870639999998</v>
      </c>
      <c r="G42" s="11">
        <v>17</v>
      </c>
      <c r="H42" t="s">
        <v>285</v>
      </c>
      <c r="I42" s="16">
        <v>52.648870639999998</v>
      </c>
      <c r="J42" s="11">
        <v>127</v>
      </c>
      <c r="K42" t="s">
        <v>285</v>
      </c>
      <c r="L42" s="16">
        <v>52.648870639999998</v>
      </c>
      <c r="M42" s="11">
        <v>74</v>
      </c>
      <c r="N42" s="12"/>
      <c r="O42" t="s">
        <v>37</v>
      </c>
      <c r="P42" s="16">
        <v>40.4</v>
      </c>
      <c r="Q42" s="11">
        <v>18</v>
      </c>
      <c r="R42" s="12"/>
      <c r="S42" t="s">
        <v>37</v>
      </c>
      <c r="T42" s="16">
        <v>40.4</v>
      </c>
      <c r="U42" s="11">
        <v>143</v>
      </c>
      <c r="V42" s="12"/>
      <c r="W42" t="s">
        <v>43</v>
      </c>
      <c r="X42" s="16">
        <v>32.229979470000004</v>
      </c>
      <c r="Y42" s="11">
        <v>86</v>
      </c>
      <c r="Z42" s="12"/>
      <c r="AA42" t="s">
        <v>90</v>
      </c>
      <c r="AB42" s="16">
        <v>45.3</v>
      </c>
      <c r="AC42" s="11">
        <v>110</v>
      </c>
    </row>
    <row r="43" spans="1:29" x14ac:dyDescent="0.35">
      <c r="A43" s="12"/>
      <c r="B43" t="s">
        <v>286</v>
      </c>
      <c r="C43" s="16">
        <v>30.992470910000002</v>
      </c>
      <c r="D43" s="11">
        <v>41</v>
      </c>
      <c r="E43" t="s">
        <v>286</v>
      </c>
      <c r="F43" s="16">
        <v>30.992470910000002</v>
      </c>
      <c r="G43" s="11">
        <v>12</v>
      </c>
      <c r="H43" t="s">
        <v>286</v>
      </c>
      <c r="I43" s="16">
        <v>30.992470910000002</v>
      </c>
      <c r="J43" s="11">
        <v>94</v>
      </c>
      <c r="K43" t="s">
        <v>286</v>
      </c>
      <c r="L43" s="16">
        <v>30.992470910000002</v>
      </c>
      <c r="M43" s="11">
        <v>49</v>
      </c>
      <c r="N43" s="12"/>
      <c r="O43" t="s">
        <v>38</v>
      </c>
      <c r="P43" s="16">
        <v>50.9</v>
      </c>
      <c r="Q43" s="11">
        <v>39</v>
      </c>
      <c r="R43" s="12"/>
      <c r="S43" t="s">
        <v>38</v>
      </c>
      <c r="T43" s="16">
        <v>50.9</v>
      </c>
      <c r="U43" s="11">
        <v>134</v>
      </c>
      <c r="V43" s="12"/>
      <c r="W43" t="s">
        <v>44</v>
      </c>
      <c r="X43" s="16">
        <v>28.120465429999999</v>
      </c>
      <c r="Y43" s="11"/>
      <c r="Z43" s="12"/>
      <c r="AA43" t="s">
        <v>96</v>
      </c>
      <c r="AB43" s="16">
        <v>41.7</v>
      </c>
      <c r="AC43" s="11">
        <v>46</v>
      </c>
    </row>
    <row r="44" spans="1:29" x14ac:dyDescent="0.35">
      <c r="A44" s="12"/>
      <c r="B44" t="s">
        <v>287</v>
      </c>
      <c r="C44" s="16">
        <v>34.527036279999997</v>
      </c>
      <c r="D44" s="11">
        <v>14</v>
      </c>
      <c r="E44" t="s">
        <v>287</v>
      </c>
      <c r="F44" s="16">
        <v>34.527036279999997</v>
      </c>
      <c r="G44" s="11">
        <v>5</v>
      </c>
      <c r="H44" t="s">
        <v>287</v>
      </c>
      <c r="I44" s="16">
        <v>34.527036279999997</v>
      </c>
      <c r="J44" s="11">
        <v>131</v>
      </c>
      <c r="K44" t="s">
        <v>287</v>
      </c>
      <c r="L44" s="16">
        <v>34.527036279999997</v>
      </c>
      <c r="M44" s="11">
        <v>77</v>
      </c>
      <c r="N44" s="12"/>
      <c r="O44" t="s">
        <v>39</v>
      </c>
      <c r="P44" s="16">
        <v>25.2</v>
      </c>
      <c r="Q44" s="11">
        <v>38</v>
      </c>
      <c r="R44" s="12"/>
      <c r="S44" t="s">
        <v>39</v>
      </c>
      <c r="T44" s="16">
        <v>25.2</v>
      </c>
      <c r="U44" s="11">
        <v>151</v>
      </c>
      <c r="V44" s="12"/>
      <c r="W44" t="s">
        <v>45</v>
      </c>
      <c r="X44" s="16">
        <v>41.396303899999999</v>
      </c>
      <c r="Y44" s="11">
        <v>38</v>
      </c>
      <c r="Z44" s="12"/>
      <c r="AA44" t="s">
        <v>97</v>
      </c>
      <c r="AB44" s="16">
        <v>46.6</v>
      </c>
      <c r="AC44" s="11">
        <v>78</v>
      </c>
    </row>
    <row r="45" spans="1:29" x14ac:dyDescent="0.35">
      <c r="A45" s="12"/>
      <c r="B45" t="s">
        <v>288</v>
      </c>
      <c r="C45" s="16">
        <v>28.287474329999998</v>
      </c>
      <c r="D45" s="11">
        <v>21</v>
      </c>
      <c r="E45" t="s">
        <v>288</v>
      </c>
      <c r="F45" s="16">
        <v>28.287474329999998</v>
      </c>
      <c r="G45" s="11">
        <v>9</v>
      </c>
      <c r="H45" t="s">
        <v>288</v>
      </c>
      <c r="I45" s="16">
        <v>28.287474329999998</v>
      </c>
      <c r="J45" s="11">
        <v>115</v>
      </c>
      <c r="K45" t="s">
        <v>288</v>
      </c>
      <c r="L45" s="16">
        <v>28.287474329999998</v>
      </c>
      <c r="M45" s="11">
        <v>81</v>
      </c>
      <c r="N45" s="12"/>
      <c r="O45" t="s">
        <v>40</v>
      </c>
      <c r="P45" s="16">
        <v>39.299999999999997</v>
      </c>
      <c r="Q45" s="11">
        <v>14</v>
      </c>
      <c r="R45" s="12"/>
      <c r="S45" t="s">
        <v>40</v>
      </c>
      <c r="T45" s="16">
        <v>39.299999999999997</v>
      </c>
      <c r="U45" s="11">
        <v>110</v>
      </c>
      <c r="V45" s="12"/>
      <c r="W45" t="s">
        <v>46</v>
      </c>
      <c r="X45" s="16">
        <v>40.232717319999999</v>
      </c>
      <c r="Y45" s="11"/>
      <c r="Z45" s="12"/>
      <c r="AA45" t="s">
        <v>99</v>
      </c>
      <c r="AB45" s="16">
        <v>32.700000000000003</v>
      </c>
      <c r="AC45" s="11">
        <v>64</v>
      </c>
    </row>
    <row r="46" spans="1:29" x14ac:dyDescent="0.35">
      <c r="A46" s="12"/>
      <c r="B46" t="s">
        <v>289</v>
      </c>
      <c r="C46" s="16">
        <v>52.227241620000001</v>
      </c>
      <c r="D46" s="11">
        <v>49</v>
      </c>
      <c r="E46" t="s">
        <v>289</v>
      </c>
      <c r="F46" s="16">
        <v>52.227241620000001</v>
      </c>
      <c r="G46" s="11">
        <v>51</v>
      </c>
      <c r="H46" t="s">
        <v>289</v>
      </c>
      <c r="I46" s="16">
        <v>52.227241620000001</v>
      </c>
      <c r="J46" s="11">
        <v>126</v>
      </c>
      <c r="K46" t="s">
        <v>289</v>
      </c>
      <c r="L46" s="16">
        <v>52.227241620000001</v>
      </c>
      <c r="M46" s="11">
        <v>112</v>
      </c>
      <c r="N46" s="12"/>
      <c r="O46" t="s">
        <v>41</v>
      </c>
      <c r="P46" s="16">
        <v>63.6</v>
      </c>
      <c r="Q46" s="11">
        <v>31</v>
      </c>
      <c r="R46" s="12"/>
      <c r="S46" t="s">
        <v>41</v>
      </c>
      <c r="T46" s="16">
        <v>63.6</v>
      </c>
      <c r="U46" s="11">
        <v>145</v>
      </c>
      <c r="V46" s="12"/>
      <c r="W46" t="s">
        <v>47</v>
      </c>
      <c r="X46" s="16">
        <v>28</v>
      </c>
      <c r="Y46" s="11"/>
      <c r="Z46" s="12"/>
      <c r="AA46" t="s">
        <v>101</v>
      </c>
      <c r="AB46" s="16">
        <v>61.5</v>
      </c>
      <c r="AC46" s="11">
        <v>120</v>
      </c>
    </row>
    <row r="47" spans="1:29" x14ac:dyDescent="0.35">
      <c r="A47" s="12"/>
      <c r="B47" t="s">
        <v>290</v>
      </c>
      <c r="C47" s="16">
        <v>55.025325119999998</v>
      </c>
      <c r="D47" s="11">
        <v>21</v>
      </c>
      <c r="E47" t="s">
        <v>290</v>
      </c>
      <c r="F47" s="16">
        <v>55.025325119999998</v>
      </c>
      <c r="G47" s="11">
        <v>8</v>
      </c>
      <c r="H47" t="s">
        <v>290</v>
      </c>
      <c r="I47" s="16">
        <v>55.025325119999998</v>
      </c>
      <c r="J47" s="11">
        <v>126</v>
      </c>
      <c r="K47" t="s">
        <v>290</v>
      </c>
      <c r="L47" s="16">
        <v>55.025325119999998</v>
      </c>
      <c r="M47" s="11">
        <v>78</v>
      </c>
      <c r="N47" s="12"/>
      <c r="O47" t="s">
        <v>257</v>
      </c>
      <c r="P47" s="16">
        <v>38.349075980000002</v>
      </c>
      <c r="Q47" s="11">
        <v>49</v>
      </c>
      <c r="R47" s="12"/>
      <c r="S47" t="s">
        <v>257</v>
      </c>
      <c r="T47" s="16">
        <v>38.349075980000002</v>
      </c>
      <c r="U47" s="11">
        <v>126</v>
      </c>
      <c r="V47" s="12"/>
      <c r="W47" t="s">
        <v>48</v>
      </c>
      <c r="X47" s="16">
        <v>46.116358660000003</v>
      </c>
      <c r="Y47" s="11">
        <v>135</v>
      </c>
      <c r="Z47" s="12"/>
      <c r="AA47" t="s">
        <v>103</v>
      </c>
      <c r="AB47" s="16">
        <v>30.1</v>
      </c>
      <c r="AC47" s="11">
        <v>49</v>
      </c>
    </row>
    <row r="48" spans="1:29" x14ac:dyDescent="0.35">
      <c r="A48" s="12"/>
      <c r="B48" t="s">
        <v>291</v>
      </c>
      <c r="C48" s="16">
        <v>59.86858316</v>
      </c>
      <c r="D48" s="11">
        <v>12</v>
      </c>
      <c r="E48" t="s">
        <v>291</v>
      </c>
      <c r="F48" s="16">
        <v>59.86858316</v>
      </c>
      <c r="G48" s="11">
        <v>5</v>
      </c>
      <c r="H48" t="s">
        <v>291</v>
      </c>
      <c r="I48" s="16">
        <v>59.86858316</v>
      </c>
      <c r="J48" s="11"/>
      <c r="K48" t="s">
        <v>291</v>
      </c>
      <c r="L48" s="16">
        <v>59.86858316</v>
      </c>
      <c r="M48" s="11">
        <v>62</v>
      </c>
      <c r="N48" s="12"/>
      <c r="O48" t="s">
        <v>42</v>
      </c>
      <c r="P48" s="16">
        <v>45.1</v>
      </c>
      <c r="Q48" s="11">
        <v>16</v>
      </c>
      <c r="R48" s="12"/>
      <c r="S48" t="s">
        <v>42</v>
      </c>
      <c r="T48" s="16">
        <v>45.1</v>
      </c>
      <c r="U48" s="11">
        <v>135</v>
      </c>
      <c r="V48" s="12"/>
      <c r="W48" t="s">
        <v>50</v>
      </c>
      <c r="X48" s="16">
        <v>47.186858319999999</v>
      </c>
      <c r="Y48" s="11">
        <v>72</v>
      </c>
      <c r="Z48" s="12"/>
      <c r="AA48" t="s">
        <v>104</v>
      </c>
      <c r="AB48" s="16">
        <v>34.1</v>
      </c>
      <c r="AC48" s="11">
        <v>79</v>
      </c>
    </row>
    <row r="49" spans="1:29" x14ac:dyDescent="0.35">
      <c r="A49" s="12"/>
      <c r="B49" t="s">
        <v>292</v>
      </c>
      <c r="C49" s="16">
        <v>58.970568100000001</v>
      </c>
      <c r="D49" s="11">
        <v>2</v>
      </c>
      <c r="E49" t="s">
        <v>292</v>
      </c>
      <c r="F49" s="16">
        <v>58.970568100000001</v>
      </c>
      <c r="G49" s="11">
        <v>1</v>
      </c>
      <c r="H49" t="s">
        <v>292</v>
      </c>
      <c r="I49" s="16">
        <v>58.970568100000001</v>
      </c>
      <c r="J49" s="11">
        <v>83</v>
      </c>
      <c r="K49" t="s">
        <v>292</v>
      </c>
      <c r="L49" s="16">
        <v>58.970568100000001</v>
      </c>
      <c r="M49" s="11">
        <v>33</v>
      </c>
      <c r="N49" s="12"/>
      <c r="O49" t="s">
        <v>43</v>
      </c>
      <c r="P49" s="16">
        <v>45.1</v>
      </c>
      <c r="Q49" s="11">
        <v>8</v>
      </c>
      <c r="R49" s="12"/>
      <c r="S49" t="s">
        <v>43</v>
      </c>
      <c r="T49" s="16">
        <v>45.1</v>
      </c>
      <c r="U49" s="11">
        <v>120</v>
      </c>
      <c r="V49" s="12"/>
      <c r="W49" t="s">
        <v>51</v>
      </c>
      <c r="X49" s="16">
        <v>65.223819300000002</v>
      </c>
      <c r="Y49" s="11">
        <v>65</v>
      </c>
      <c r="Z49" s="12"/>
      <c r="AA49" t="s">
        <v>105</v>
      </c>
      <c r="AB49" s="16">
        <v>31.1</v>
      </c>
      <c r="AC49" s="11">
        <v>94</v>
      </c>
    </row>
    <row r="50" spans="1:29" x14ac:dyDescent="0.35">
      <c r="A50" s="12"/>
      <c r="B50" t="s">
        <v>293</v>
      </c>
      <c r="C50" s="16">
        <v>38.436687200000001</v>
      </c>
      <c r="D50" s="11">
        <v>44</v>
      </c>
      <c r="E50" t="s">
        <v>293</v>
      </c>
      <c r="F50" s="16">
        <v>38.436687200000001</v>
      </c>
      <c r="G50" s="11"/>
      <c r="H50" t="s">
        <v>293</v>
      </c>
      <c r="I50" s="16">
        <v>38.436687200000001</v>
      </c>
      <c r="J50" s="11">
        <v>147</v>
      </c>
      <c r="K50" t="s">
        <v>293</v>
      </c>
      <c r="L50" s="16">
        <v>38.436687200000001</v>
      </c>
      <c r="M50" s="11">
        <v>90</v>
      </c>
      <c r="N50" s="12"/>
      <c r="O50" t="s">
        <v>44</v>
      </c>
      <c r="P50" s="16">
        <v>47.6</v>
      </c>
      <c r="Q50" s="11">
        <v>16</v>
      </c>
      <c r="R50" s="12"/>
      <c r="S50" t="s">
        <v>44</v>
      </c>
      <c r="T50" s="16">
        <v>47.6</v>
      </c>
      <c r="U50" s="11">
        <v>119</v>
      </c>
      <c r="V50" s="12"/>
      <c r="W50" t="s">
        <v>52</v>
      </c>
      <c r="X50" s="16">
        <v>49.251197810000001</v>
      </c>
      <c r="Y50" s="11">
        <v>90</v>
      </c>
      <c r="Z50" s="12"/>
      <c r="AA50" t="s">
        <v>265</v>
      </c>
      <c r="AB50" s="16">
        <v>55.164955509999999</v>
      </c>
      <c r="AC50" s="11">
        <v>94</v>
      </c>
    </row>
    <row r="51" spans="1:29" x14ac:dyDescent="0.35">
      <c r="A51" s="12"/>
      <c r="B51" t="s">
        <v>294</v>
      </c>
      <c r="C51" s="16">
        <v>37.878165639999999</v>
      </c>
      <c r="D51" s="11">
        <v>13</v>
      </c>
      <c r="E51" t="s">
        <v>294</v>
      </c>
      <c r="F51" s="16">
        <v>37.878165639999999</v>
      </c>
      <c r="G51" s="11">
        <v>7</v>
      </c>
      <c r="H51" t="s">
        <v>294</v>
      </c>
      <c r="I51" s="16">
        <v>37.878165639999999</v>
      </c>
      <c r="J51" s="11">
        <v>105</v>
      </c>
      <c r="K51" t="s">
        <v>294</v>
      </c>
      <c r="L51" s="16">
        <v>37.878165639999999</v>
      </c>
      <c r="M51" s="11">
        <v>50</v>
      </c>
      <c r="N51" s="12"/>
      <c r="O51" t="s">
        <v>45</v>
      </c>
      <c r="P51" s="16">
        <v>25.9</v>
      </c>
      <c r="Q51" s="11">
        <v>71</v>
      </c>
      <c r="R51" s="12"/>
      <c r="S51" t="s">
        <v>45</v>
      </c>
      <c r="T51" s="16">
        <v>25.9</v>
      </c>
      <c r="U51" s="11">
        <v>137</v>
      </c>
      <c r="V51" s="12"/>
      <c r="W51" t="s">
        <v>53</v>
      </c>
      <c r="X51" s="16">
        <v>34.453114309999997</v>
      </c>
      <c r="Y51" s="11"/>
      <c r="Z51" s="12"/>
      <c r="AA51" t="s">
        <v>114</v>
      </c>
      <c r="AB51" s="16">
        <v>57.1</v>
      </c>
      <c r="AC51" s="11">
        <v>35</v>
      </c>
    </row>
    <row r="52" spans="1:29" x14ac:dyDescent="0.35">
      <c r="A52" s="12"/>
      <c r="B52" t="s">
        <v>295</v>
      </c>
      <c r="C52" s="16">
        <v>59.997262149999997</v>
      </c>
      <c r="D52" s="11">
        <v>7</v>
      </c>
      <c r="E52" t="s">
        <v>295</v>
      </c>
      <c r="F52" s="16">
        <v>59.997262149999997</v>
      </c>
      <c r="G52" s="11">
        <v>3</v>
      </c>
      <c r="H52" t="s">
        <v>295</v>
      </c>
      <c r="I52" s="16">
        <v>59.997262149999997</v>
      </c>
      <c r="J52" s="11">
        <v>124</v>
      </c>
      <c r="K52" t="s">
        <v>295</v>
      </c>
      <c r="L52" s="16">
        <v>59.997262149999997</v>
      </c>
      <c r="M52" s="11">
        <v>56</v>
      </c>
      <c r="N52" s="12"/>
      <c r="O52" t="s">
        <v>46</v>
      </c>
      <c r="P52" s="16">
        <v>35.4</v>
      </c>
      <c r="Q52" s="11">
        <v>70</v>
      </c>
      <c r="R52" s="12"/>
      <c r="S52" t="s">
        <v>46</v>
      </c>
      <c r="T52" s="16">
        <v>35.4</v>
      </c>
      <c r="U52" s="11">
        <v>136</v>
      </c>
      <c r="V52" s="12"/>
      <c r="W52" t="s">
        <v>54</v>
      </c>
      <c r="X52" s="16">
        <v>56.725530460000002</v>
      </c>
      <c r="Y52" s="11">
        <v>44</v>
      </c>
      <c r="Z52" s="12"/>
      <c r="AA52" t="s">
        <v>115</v>
      </c>
      <c r="AB52" s="16">
        <v>29.6</v>
      </c>
      <c r="AC52" s="11"/>
    </row>
    <row r="53" spans="1:29" x14ac:dyDescent="0.35">
      <c r="A53" s="12"/>
      <c r="B53" t="s">
        <v>296</v>
      </c>
      <c r="C53" s="16">
        <v>43.047227929999998</v>
      </c>
      <c r="D53" s="11">
        <v>5</v>
      </c>
      <c r="E53" t="s">
        <v>296</v>
      </c>
      <c r="F53" s="16">
        <v>43.047227929999998</v>
      </c>
      <c r="G53" s="11">
        <v>4</v>
      </c>
      <c r="H53" t="s">
        <v>296</v>
      </c>
      <c r="I53" s="16">
        <v>43.047227929999998</v>
      </c>
      <c r="J53" s="11">
        <v>99</v>
      </c>
      <c r="K53" t="s">
        <v>296</v>
      </c>
      <c r="L53" s="16">
        <v>43.047227929999998</v>
      </c>
      <c r="M53" s="11">
        <v>61</v>
      </c>
      <c r="N53" s="12"/>
      <c r="O53" t="s">
        <v>47</v>
      </c>
      <c r="P53" s="16">
        <v>49.7</v>
      </c>
      <c r="Q53" s="11">
        <v>6</v>
      </c>
      <c r="R53" s="12"/>
      <c r="S53" t="s">
        <v>47</v>
      </c>
      <c r="T53" s="16">
        <v>49.7</v>
      </c>
      <c r="U53" s="11">
        <v>109</v>
      </c>
      <c r="V53" s="12"/>
      <c r="W53" t="s">
        <v>55</v>
      </c>
      <c r="X53" s="16">
        <v>48.539356609999999</v>
      </c>
      <c r="Y53" s="11">
        <v>86</v>
      </c>
      <c r="Z53" s="12"/>
      <c r="AA53" t="s">
        <v>117</v>
      </c>
      <c r="AB53" s="16">
        <v>49.2</v>
      </c>
      <c r="AC53" s="11">
        <v>107</v>
      </c>
    </row>
    <row r="54" spans="1:29" x14ac:dyDescent="0.35">
      <c r="A54" s="12"/>
      <c r="B54" t="s">
        <v>297</v>
      </c>
      <c r="C54" s="16">
        <v>41.407255300000003</v>
      </c>
      <c r="D54" s="11"/>
      <c r="E54" t="s">
        <v>297</v>
      </c>
      <c r="F54" s="16">
        <v>41.407255300000003</v>
      </c>
      <c r="G54" s="11">
        <v>6</v>
      </c>
      <c r="H54" t="s">
        <v>297</v>
      </c>
      <c r="I54" s="16">
        <v>41.407255300000003</v>
      </c>
      <c r="J54" s="11">
        <v>75</v>
      </c>
      <c r="K54" t="s">
        <v>297</v>
      </c>
      <c r="L54" s="16">
        <v>41.407255300000003</v>
      </c>
      <c r="M54" s="11">
        <v>33</v>
      </c>
      <c r="N54" s="12"/>
      <c r="O54" t="s">
        <v>48</v>
      </c>
      <c r="P54" s="16">
        <v>58.8</v>
      </c>
      <c r="Q54" s="11">
        <v>35</v>
      </c>
      <c r="R54" s="12"/>
      <c r="S54" t="s">
        <v>48</v>
      </c>
      <c r="T54" s="16">
        <v>58.8</v>
      </c>
      <c r="U54" s="11">
        <v>156</v>
      </c>
      <c r="V54" s="12"/>
      <c r="W54" t="s">
        <v>56</v>
      </c>
      <c r="X54" s="16">
        <v>29.379876800000002</v>
      </c>
      <c r="Y54" s="11">
        <v>93</v>
      </c>
      <c r="Z54" s="12"/>
      <c r="AA54" t="s">
        <v>118</v>
      </c>
      <c r="AB54" s="16">
        <v>58.3</v>
      </c>
      <c r="AC54" s="11">
        <v>74</v>
      </c>
    </row>
    <row r="55" spans="1:29" x14ac:dyDescent="0.35">
      <c r="A55" s="12"/>
      <c r="B55" t="s">
        <v>298</v>
      </c>
      <c r="C55" s="16">
        <v>63.227926080000003</v>
      </c>
      <c r="D55" s="11">
        <v>24</v>
      </c>
      <c r="E55" t="s">
        <v>298</v>
      </c>
      <c r="F55" s="16">
        <v>63.227926080000003</v>
      </c>
      <c r="G55" s="11">
        <v>12</v>
      </c>
      <c r="H55" t="s">
        <v>298</v>
      </c>
      <c r="I55" s="16">
        <v>63.227926080000003</v>
      </c>
      <c r="J55" s="11">
        <v>160</v>
      </c>
      <c r="K55" t="s">
        <v>298</v>
      </c>
      <c r="L55" s="16">
        <v>63.227926080000003</v>
      </c>
      <c r="M55" s="11">
        <v>106</v>
      </c>
      <c r="N55" s="12"/>
      <c r="O55" t="s">
        <v>49</v>
      </c>
      <c r="P55" s="16">
        <v>45.1</v>
      </c>
      <c r="Q55" s="11">
        <v>4</v>
      </c>
      <c r="R55" s="12"/>
      <c r="S55" t="s">
        <v>49</v>
      </c>
      <c r="T55" s="16">
        <v>45.1</v>
      </c>
      <c r="U55" s="11">
        <v>114</v>
      </c>
      <c r="V55" s="12"/>
      <c r="W55" t="s">
        <v>57</v>
      </c>
      <c r="X55" s="16">
        <v>31.83572895</v>
      </c>
      <c r="Y55" s="11">
        <v>51</v>
      </c>
      <c r="Z55" s="12"/>
      <c r="AA55" t="s">
        <v>121</v>
      </c>
      <c r="AB55" s="16">
        <v>41.8</v>
      </c>
      <c r="AC55" s="11">
        <v>98</v>
      </c>
    </row>
    <row r="56" spans="1:29" x14ac:dyDescent="0.35">
      <c r="A56" s="12"/>
      <c r="B56" t="s">
        <v>299</v>
      </c>
      <c r="C56" s="16">
        <v>55.931553729999997</v>
      </c>
      <c r="D56" s="11">
        <v>3</v>
      </c>
      <c r="E56" t="s">
        <v>299</v>
      </c>
      <c r="F56" s="16">
        <v>55.931553729999997</v>
      </c>
      <c r="G56" s="11">
        <v>5</v>
      </c>
      <c r="H56" t="s">
        <v>299</v>
      </c>
      <c r="I56" s="16">
        <v>55.931553729999997</v>
      </c>
      <c r="J56" s="11"/>
      <c r="K56" t="s">
        <v>299</v>
      </c>
      <c r="L56" s="16">
        <v>55.931553729999997</v>
      </c>
      <c r="M56" s="11">
        <v>47</v>
      </c>
      <c r="N56" s="12"/>
      <c r="O56" t="s">
        <v>50</v>
      </c>
      <c r="P56" s="16">
        <v>48.5</v>
      </c>
      <c r="Q56" s="11">
        <v>26</v>
      </c>
      <c r="R56" s="12"/>
      <c r="S56" t="s">
        <v>50</v>
      </c>
      <c r="T56" s="16">
        <v>48.5</v>
      </c>
      <c r="U56" s="11">
        <v>152</v>
      </c>
      <c r="V56" s="12"/>
      <c r="W56" t="s">
        <v>58</v>
      </c>
      <c r="X56" s="16">
        <v>62.127310059999999</v>
      </c>
      <c r="Y56" s="11">
        <v>90</v>
      </c>
      <c r="Z56" s="12"/>
      <c r="AA56" t="s">
        <v>122</v>
      </c>
      <c r="AB56" s="16">
        <v>37.6</v>
      </c>
      <c r="AC56" s="11">
        <v>84</v>
      </c>
    </row>
    <row r="57" spans="1:29" x14ac:dyDescent="0.35">
      <c r="A57" s="12"/>
      <c r="B57" t="s">
        <v>300</v>
      </c>
      <c r="C57" s="16">
        <v>52.550308010000002</v>
      </c>
      <c r="D57" s="11">
        <v>101</v>
      </c>
      <c r="E57" t="s">
        <v>300</v>
      </c>
      <c r="F57" s="16">
        <v>52.550308010000002</v>
      </c>
      <c r="G57" s="11">
        <v>32</v>
      </c>
      <c r="H57" t="s">
        <v>300</v>
      </c>
      <c r="I57" s="16">
        <v>52.550308010000002</v>
      </c>
      <c r="J57" s="11">
        <v>132</v>
      </c>
      <c r="K57" t="s">
        <v>300</v>
      </c>
      <c r="L57" s="16">
        <v>52.550308010000002</v>
      </c>
      <c r="M57" s="11">
        <v>54</v>
      </c>
      <c r="N57" s="12"/>
      <c r="O57" t="s">
        <v>51</v>
      </c>
      <c r="P57" s="16">
        <v>55.5</v>
      </c>
      <c r="Q57" s="11">
        <v>16</v>
      </c>
      <c r="R57" s="12"/>
      <c r="S57" t="s">
        <v>51</v>
      </c>
      <c r="T57" s="16">
        <v>55.5</v>
      </c>
      <c r="U57" s="11">
        <v>145</v>
      </c>
      <c r="V57" s="12"/>
      <c r="W57" t="s">
        <v>59</v>
      </c>
      <c r="X57" s="16">
        <v>58.729637230000002</v>
      </c>
      <c r="Y57" s="11">
        <v>45</v>
      </c>
      <c r="Z57" s="12"/>
      <c r="AA57" t="s">
        <v>125</v>
      </c>
      <c r="AB57" s="16">
        <v>57.1</v>
      </c>
      <c r="AC57" s="11">
        <v>45</v>
      </c>
    </row>
    <row r="58" spans="1:29" x14ac:dyDescent="0.35">
      <c r="A58" s="12"/>
      <c r="B58" t="s">
        <v>301</v>
      </c>
      <c r="C58" s="16">
        <v>65.705681040000002</v>
      </c>
      <c r="D58" s="11">
        <v>50</v>
      </c>
      <c r="E58" t="s">
        <v>301</v>
      </c>
      <c r="F58" s="16">
        <v>65.705681040000002</v>
      </c>
      <c r="G58" s="11">
        <v>19</v>
      </c>
      <c r="H58" t="s">
        <v>301</v>
      </c>
      <c r="I58" s="16">
        <v>65.705681040000002</v>
      </c>
      <c r="J58" s="11">
        <v>120</v>
      </c>
      <c r="K58" t="s">
        <v>301</v>
      </c>
      <c r="L58" s="16">
        <v>65.705681040000002</v>
      </c>
      <c r="M58" s="11">
        <v>82</v>
      </c>
      <c r="N58" s="12"/>
      <c r="O58" t="s">
        <v>52</v>
      </c>
      <c r="P58" s="16">
        <v>34.700000000000003</v>
      </c>
      <c r="Q58" s="11">
        <v>26</v>
      </c>
      <c r="R58" s="12"/>
      <c r="S58" t="s">
        <v>52</v>
      </c>
      <c r="T58" s="16">
        <v>34.700000000000003</v>
      </c>
      <c r="U58" s="11">
        <v>133</v>
      </c>
      <c r="V58" s="12"/>
      <c r="W58" t="s">
        <v>60</v>
      </c>
      <c r="X58" s="16">
        <v>49.273100620000001</v>
      </c>
      <c r="Y58" s="11">
        <v>150</v>
      </c>
      <c r="Z58" s="12"/>
      <c r="AA58" t="s">
        <v>268</v>
      </c>
      <c r="AB58" s="16">
        <v>47.186858319999999</v>
      </c>
      <c r="AC58" s="11">
        <v>47</v>
      </c>
    </row>
    <row r="59" spans="1:29" x14ac:dyDescent="0.35">
      <c r="A59" s="12"/>
      <c r="B59" t="s">
        <v>302</v>
      </c>
      <c r="C59" s="16">
        <v>49.524982889999997</v>
      </c>
      <c r="D59" s="11"/>
      <c r="E59" t="s">
        <v>302</v>
      </c>
      <c r="F59" s="16">
        <v>49.524982889999997</v>
      </c>
      <c r="G59" s="11">
        <v>11</v>
      </c>
      <c r="H59" t="s">
        <v>302</v>
      </c>
      <c r="I59" s="16">
        <v>49.524982889999997</v>
      </c>
      <c r="J59" s="11">
        <v>134</v>
      </c>
      <c r="K59" t="s">
        <v>302</v>
      </c>
      <c r="L59" s="16">
        <v>49.524982889999997</v>
      </c>
      <c r="M59" s="11">
        <v>80</v>
      </c>
      <c r="N59" s="12"/>
      <c r="O59" t="s">
        <v>53</v>
      </c>
      <c r="P59" s="16">
        <v>57.2</v>
      </c>
      <c r="Q59" s="11">
        <v>17</v>
      </c>
      <c r="R59" s="12"/>
      <c r="S59" t="s">
        <v>53</v>
      </c>
      <c r="T59" s="16">
        <v>57.2</v>
      </c>
      <c r="U59" s="11">
        <v>128</v>
      </c>
      <c r="V59" s="12"/>
      <c r="W59" t="s">
        <v>61</v>
      </c>
      <c r="X59" s="16">
        <v>24.802190280000001</v>
      </c>
      <c r="Y59" s="11">
        <v>68</v>
      </c>
      <c r="Z59" s="12"/>
      <c r="AA59" t="s">
        <v>132</v>
      </c>
      <c r="AB59" s="16">
        <v>26.4</v>
      </c>
      <c r="AC59" s="11">
        <v>63</v>
      </c>
    </row>
    <row r="60" spans="1:29" x14ac:dyDescent="0.35">
      <c r="A60" s="12"/>
      <c r="B60" t="s">
        <v>303</v>
      </c>
      <c r="C60" s="16">
        <v>30.907597540000001</v>
      </c>
      <c r="D60" s="11">
        <v>77</v>
      </c>
      <c r="E60" t="s">
        <v>303</v>
      </c>
      <c r="F60" s="16">
        <v>30.907597540000001</v>
      </c>
      <c r="G60" s="11">
        <v>68</v>
      </c>
      <c r="H60" t="s">
        <v>303</v>
      </c>
      <c r="I60" s="16">
        <v>30.907597540000001</v>
      </c>
      <c r="J60" s="11">
        <v>172</v>
      </c>
      <c r="K60" t="s">
        <v>303</v>
      </c>
      <c r="L60" s="16">
        <v>30.907597540000001</v>
      </c>
      <c r="M60" s="11">
        <v>150</v>
      </c>
      <c r="N60" s="12"/>
      <c r="O60" t="s">
        <v>54</v>
      </c>
      <c r="P60" s="16">
        <v>53</v>
      </c>
      <c r="Q60" s="11">
        <v>14</v>
      </c>
      <c r="R60" s="12"/>
      <c r="S60" t="s">
        <v>54</v>
      </c>
      <c r="T60" s="16">
        <v>53</v>
      </c>
      <c r="U60" s="11">
        <v>154</v>
      </c>
      <c r="V60" s="12"/>
      <c r="W60" t="s">
        <v>62</v>
      </c>
      <c r="X60" s="16">
        <v>44.030116360000001</v>
      </c>
      <c r="Y60" s="11">
        <v>73</v>
      </c>
      <c r="Z60" s="12"/>
      <c r="AA60" t="s">
        <v>134</v>
      </c>
      <c r="AB60" s="16">
        <v>36.299999999999997</v>
      </c>
      <c r="AC60" s="11">
        <v>39</v>
      </c>
    </row>
    <row r="61" spans="1:29" x14ac:dyDescent="0.35">
      <c r="A61" s="12"/>
      <c r="B61" t="s">
        <v>304</v>
      </c>
      <c r="C61" s="16">
        <v>48.854209449999999</v>
      </c>
      <c r="D61" s="11">
        <v>47</v>
      </c>
      <c r="E61" t="s">
        <v>304</v>
      </c>
      <c r="F61" s="16">
        <v>48.854209449999999</v>
      </c>
      <c r="G61" s="11">
        <v>14</v>
      </c>
      <c r="H61" t="s">
        <v>304</v>
      </c>
      <c r="I61" s="16">
        <v>48.854209449999999</v>
      </c>
      <c r="J61" s="11">
        <v>139</v>
      </c>
      <c r="K61" t="s">
        <v>304</v>
      </c>
      <c r="L61" s="16">
        <v>48.854209449999999</v>
      </c>
      <c r="M61" s="11">
        <v>85</v>
      </c>
      <c r="N61" s="12"/>
      <c r="O61" t="s">
        <v>55</v>
      </c>
      <c r="P61" s="16">
        <v>37.5</v>
      </c>
      <c r="Q61" s="11">
        <v>62</v>
      </c>
      <c r="R61" s="12"/>
      <c r="S61" t="s">
        <v>55</v>
      </c>
      <c r="T61" s="16">
        <v>37.5</v>
      </c>
      <c r="U61" s="11">
        <v>125</v>
      </c>
      <c r="V61" s="12"/>
      <c r="W61" t="s">
        <v>63</v>
      </c>
      <c r="X61" s="16">
        <v>45.924709100000001</v>
      </c>
      <c r="Y61" s="11"/>
      <c r="Z61" s="12"/>
      <c r="AA61" t="s">
        <v>269</v>
      </c>
      <c r="AB61" s="16">
        <v>65.223819300000002</v>
      </c>
      <c r="AC61" s="11">
        <v>59</v>
      </c>
    </row>
    <row r="62" spans="1:29" x14ac:dyDescent="0.35">
      <c r="A62" s="12"/>
      <c r="B62" t="s">
        <v>305</v>
      </c>
      <c r="C62" s="16">
        <v>59.140314850000003</v>
      </c>
      <c r="D62" s="11">
        <v>67</v>
      </c>
      <c r="E62" t="s">
        <v>305</v>
      </c>
      <c r="F62" s="16">
        <v>59.140314850000003</v>
      </c>
      <c r="G62" s="11">
        <v>24</v>
      </c>
      <c r="H62" t="s">
        <v>305</v>
      </c>
      <c r="I62" s="16">
        <v>59.140314850000003</v>
      </c>
      <c r="J62" s="11">
        <v>121</v>
      </c>
      <c r="K62" t="s">
        <v>305</v>
      </c>
      <c r="L62" s="16">
        <v>59.140314850000003</v>
      </c>
      <c r="M62" s="11">
        <v>81</v>
      </c>
      <c r="N62" s="12"/>
      <c r="O62" t="s">
        <v>56</v>
      </c>
      <c r="P62" s="16">
        <v>38.700000000000003</v>
      </c>
      <c r="Q62" s="11">
        <v>13</v>
      </c>
      <c r="R62" s="12"/>
      <c r="S62" t="s">
        <v>56</v>
      </c>
      <c r="T62" s="16">
        <v>38.700000000000003</v>
      </c>
      <c r="U62" s="11">
        <v>121</v>
      </c>
      <c r="V62" s="12"/>
      <c r="W62" t="s">
        <v>64</v>
      </c>
      <c r="X62" s="16">
        <v>23.219712529999999</v>
      </c>
      <c r="Y62" s="11">
        <v>119</v>
      </c>
      <c r="Z62" s="12"/>
      <c r="AA62" t="s">
        <v>136</v>
      </c>
      <c r="AB62" s="16">
        <v>35.6</v>
      </c>
      <c r="AC62" s="11">
        <v>31</v>
      </c>
    </row>
    <row r="63" spans="1:29" x14ac:dyDescent="0.35">
      <c r="A63" s="12"/>
      <c r="B63" t="s">
        <v>306</v>
      </c>
      <c r="C63" s="16">
        <v>35.055441479999999</v>
      </c>
      <c r="D63" s="11">
        <v>9</v>
      </c>
      <c r="E63" t="s">
        <v>306</v>
      </c>
      <c r="F63" s="16">
        <v>35.055441479999999</v>
      </c>
      <c r="G63" s="11">
        <v>2</v>
      </c>
      <c r="H63" t="s">
        <v>306</v>
      </c>
      <c r="I63" s="16">
        <v>35.055441479999999</v>
      </c>
      <c r="J63" s="11">
        <v>104</v>
      </c>
      <c r="K63" t="s">
        <v>306</v>
      </c>
      <c r="L63" s="16">
        <v>35.055441479999999</v>
      </c>
      <c r="M63" s="11">
        <v>64</v>
      </c>
      <c r="N63" s="12"/>
      <c r="O63" t="s">
        <v>57</v>
      </c>
      <c r="P63" s="16">
        <v>36.200000000000003</v>
      </c>
      <c r="Q63" s="11">
        <v>10</v>
      </c>
      <c r="R63" s="12"/>
      <c r="S63" t="s">
        <v>57</v>
      </c>
      <c r="T63" s="16">
        <v>36.200000000000003</v>
      </c>
      <c r="U63" s="11">
        <v>128</v>
      </c>
      <c r="V63" s="12"/>
      <c r="W63" t="s">
        <v>65</v>
      </c>
      <c r="X63" s="16">
        <v>34.527036279999997</v>
      </c>
      <c r="Y63" s="11"/>
      <c r="Z63" s="12"/>
      <c r="AA63" t="s">
        <v>272</v>
      </c>
      <c r="AB63" s="16">
        <v>34.453114309999997</v>
      </c>
      <c r="AC63" s="11"/>
    </row>
    <row r="64" spans="1:29" x14ac:dyDescent="0.35">
      <c r="A64" s="12"/>
      <c r="B64" t="s">
        <v>307</v>
      </c>
      <c r="C64" s="16">
        <v>54.258726899999999</v>
      </c>
      <c r="D64" s="11">
        <v>26</v>
      </c>
      <c r="E64" t="s">
        <v>307</v>
      </c>
      <c r="F64" s="16">
        <v>54.258726899999999</v>
      </c>
      <c r="G64" s="11"/>
      <c r="H64" t="s">
        <v>307</v>
      </c>
      <c r="I64" s="16">
        <v>54.258726899999999</v>
      </c>
      <c r="J64" s="11">
        <v>110</v>
      </c>
      <c r="K64" t="s">
        <v>307</v>
      </c>
      <c r="L64" s="16">
        <v>54.258726899999999</v>
      </c>
      <c r="M64" s="11">
        <v>58</v>
      </c>
      <c r="N64" s="12"/>
      <c r="O64" t="s">
        <v>58</v>
      </c>
      <c r="P64" s="16">
        <v>25.5</v>
      </c>
      <c r="Q64" s="11">
        <v>30</v>
      </c>
      <c r="R64" s="12"/>
      <c r="S64" t="s">
        <v>58</v>
      </c>
      <c r="T64" s="16">
        <v>25.5</v>
      </c>
      <c r="U64" s="11">
        <v>104</v>
      </c>
      <c r="V64" s="12"/>
      <c r="W64" t="s">
        <v>66</v>
      </c>
      <c r="X64" s="16">
        <v>52.227241620000001</v>
      </c>
      <c r="Y64" s="11">
        <v>145</v>
      </c>
      <c r="Z64" s="12"/>
      <c r="AA64" t="s">
        <v>138</v>
      </c>
      <c r="AB64" s="16">
        <v>28.7</v>
      </c>
      <c r="AC64" s="11">
        <v>104</v>
      </c>
    </row>
    <row r="65" spans="1:29" x14ac:dyDescent="0.35">
      <c r="A65" s="12"/>
      <c r="B65" t="s">
        <v>308</v>
      </c>
      <c r="C65" s="16">
        <v>44.427104720000003</v>
      </c>
      <c r="D65" s="11"/>
      <c r="E65" t="s">
        <v>308</v>
      </c>
      <c r="F65" s="16">
        <v>44.427104720000003</v>
      </c>
      <c r="G65" s="11">
        <v>8</v>
      </c>
      <c r="H65" t="s">
        <v>308</v>
      </c>
      <c r="I65" s="16">
        <v>44.427104720000003</v>
      </c>
      <c r="J65" s="11">
        <v>120</v>
      </c>
      <c r="K65" t="s">
        <v>308</v>
      </c>
      <c r="L65" s="16">
        <v>44.427104720000003</v>
      </c>
      <c r="M65" s="11">
        <v>41</v>
      </c>
      <c r="N65" s="12"/>
      <c r="O65" t="s">
        <v>59</v>
      </c>
      <c r="P65" s="16">
        <v>47.5</v>
      </c>
      <c r="Q65" s="11">
        <v>29</v>
      </c>
      <c r="R65" s="12"/>
      <c r="S65" t="s">
        <v>59</v>
      </c>
      <c r="T65" s="16">
        <v>47.5</v>
      </c>
      <c r="U65" s="11">
        <v>143</v>
      </c>
      <c r="V65" s="12"/>
      <c r="W65" t="s">
        <v>69</v>
      </c>
      <c r="X65" s="16">
        <v>55.025325119999998</v>
      </c>
      <c r="Y65" s="11">
        <v>120</v>
      </c>
      <c r="Z65" s="12"/>
      <c r="AA65" t="s">
        <v>140</v>
      </c>
      <c r="AB65" s="16">
        <v>26.1</v>
      </c>
      <c r="AC65" s="11"/>
    </row>
    <row r="66" spans="1:29" x14ac:dyDescent="0.35">
      <c r="A66" s="12"/>
      <c r="B66" t="s">
        <v>309</v>
      </c>
      <c r="C66" s="16">
        <v>55.189596170000002</v>
      </c>
      <c r="D66" s="11">
        <v>26</v>
      </c>
      <c r="E66" t="s">
        <v>309</v>
      </c>
      <c r="F66" s="16">
        <v>55.189596170000002</v>
      </c>
      <c r="G66" s="11"/>
      <c r="H66" t="s">
        <v>309</v>
      </c>
      <c r="I66" s="16">
        <v>55.189596170000002</v>
      </c>
      <c r="J66" s="11"/>
      <c r="K66" t="s">
        <v>309</v>
      </c>
      <c r="L66" s="16">
        <v>55.189596170000002</v>
      </c>
      <c r="M66" s="11">
        <v>74</v>
      </c>
      <c r="N66" s="12"/>
      <c r="O66" t="s">
        <v>60</v>
      </c>
      <c r="P66" s="16">
        <v>48.6</v>
      </c>
      <c r="Q66" s="11">
        <v>16</v>
      </c>
      <c r="R66" s="12"/>
      <c r="S66" t="s">
        <v>60</v>
      </c>
      <c r="T66" s="16">
        <v>48.6</v>
      </c>
      <c r="U66" s="11">
        <v>121</v>
      </c>
      <c r="V66" s="12"/>
      <c r="W66" t="s">
        <v>70</v>
      </c>
      <c r="X66" s="16">
        <v>59.86858316</v>
      </c>
      <c r="Y66" s="11">
        <v>108</v>
      </c>
      <c r="Z66" s="12"/>
      <c r="AA66" t="s">
        <v>273</v>
      </c>
      <c r="AB66" s="16">
        <v>34.075290899999999</v>
      </c>
      <c r="AC66" s="11">
        <v>72</v>
      </c>
    </row>
    <row r="67" spans="1:29" x14ac:dyDescent="0.35">
      <c r="A67" s="12"/>
      <c r="B67" t="s">
        <v>310</v>
      </c>
      <c r="C67" s="16">
        <v>53.503080079999997</v>
      </c>
      <c r="D67" s="11">
        <v>19</v>
      </c>
      <c r="E67" t="s">
        <v>310</v>
      </c>
      <c r="F67" s="16">
        <v>53.503080079999997</v>
      </c>
      <c r="G67" s="11"/>
      <c r="H67" t="s">
        <v>310</v>
      </c>
      <c r="I67" s="16">
        <v>53.503080079999997</v>
      </c>
      <c r="J67" s="11">
        <v>127</v>
      </c>
      <c r="K67" t="s">
        <v>310</v>
      </c>
      <c r="L67" s="16">
        <v>53.503080079999997</v>
      </c>
      <c r="M67" s="11">
        <v>89</v>
      </c>
      <c r="N67" s="12"/>
      <c r="O67" t="s">
        <v>61</v>
      </c>
      <c r="P67" s="16">
        <v>40.4</v>
      </c>
      <c r="Q67" s="11">
        <v>56</v>
      </c>
      <c r="R67" s="12"/>
      <c r="S67" t="s">
        <v>61</v>
      </c>
      <c r="T67" s="16">
        <v>40.4</v>
      </c>
      <c r="U67" s="11">
        <v>154</v>
      </c>
      <c r="V67" s="12"/>
      <c r="W67" t="s">
        <v>71</v>
      </c>
      <c r="X67" s="16">
        <v>58.970568100000001</v>
      </c>
      <c r="Y67" s="11">
        <v>97</v>
      </c>
      <c r="Z67" s="12"/>
      <c r="AA67" t="s">
        <v>276</v>
      </c>
      <c r="AB67" s="16">
        <v>56.725530460000002</v>
      </c>
      <c r="AC67" s="11">
        <v>18</v>
      </c>
    </row>
    <row r="68" spans="1:29" x14ac:dyDescent="0.35">
      <c r="A68" s="12"/>
      <c r="B68" t="s">
        <v>311</v>
      </c>
      <c r="C68" s="16">
        <v>24.955509920000001</v>
      </c>
      <c r="D68" s="11">
        <v>25</v>
      </c>
      <c r="E68" t="s">
        <v>311</v>
      </c>
      <c r="F68" s="16">
        <v>24.955509920000001</v>
      </c>
      <c r="G68" s="11"/>
      <c r="H68" t="s">
        <v>311</v>
      </c>
      <c r="I68" s="16">
        <v>24.955509920000001</v>
      </c>
      <c r="J68" s="11">
        <v>121</v>
      </c>
      <c r="K68" t="s">
        <v>311</v>
      </c>
      <c r="L68" s="16">
        <v>24.955509920000001</v>
      </c>
      <c r="M68" s="11">
        <v>73</v>
      </c>
      <c r="N68" s="12"/>
      <c r="O68" t="s">
        <v>62</v>
      </c>
      <c r="P68" s="16">
        <v>50.5</v>
      </c>
      <c r="Q68" s="11">
        <v>53</v>
      </c>
      <c r="R68" s="12"/>
      <c r="S68" t="s">
        <v>62</v>
      </c>
      <c r="T68" s="16">
        <v>50.5</v>
      </c>
      <c r="U68" s="11">
        <v>140</v>
      </c>
      <c r="V68" s="12"/>
      <c r="W68" t="s">
        <v>72</v>
      </c>
      <c r="X68" s="16">
        <v>38.436687200000001</v>
      </c>
      <c r="Y68" s="11">
        <v>92</v>
      </c>
      <c r="Z68" s="12"/>
      <c r="AA68" t="s">
        <v>277</v>
      </c>
      <c r="AB68" s="16">
        <v>48.539356609999999</v>
      </c>
      <c r="AC68" s="11">
        <v>63</v>
      </c>
    </row>
    <row r="69" spans="1:29" x14ac:dyDescent="0.35">
      <c r="A69" s="12"/>
      <c r="B69" t="s">
        <v>312</v>
      </c>
      <c r="C69" s="16">
        <v>34.694045170000003</v>
      </c>
      <c r="D69" s="11">
        <v>52</v>
      </c>
      <c r="E69" t="s">
        <v>312</v>
      </c>
      <c r="F69" s="16">
        <v>34.694045170000003</v>
      </c>
      <c r="G69" s="11">
        <v>21</v>
      </c>
      <c r="H69" t="s">
        <v>312</v>
      </c>
      <c r="I69" s="16">
        <v>34.694045170000003</v>
      </c>
      <c r="J69" s="11">
        <v>112</v>
      </c>
      <c r="K69" t="s">
        <v>312</v>
      </c>
      <c r="L69" s="16">
        <v>34.694045170000003</v>
      </c>
      <c r="M69" s="11">
        <v>99</v>
      </c>
      <c r="N69" s="12"/>
      <c r="O69" t="s">
        <v>63</v>
      </c>
      <c r="P69" s="16">
        <v>46.8</v>
      </c>
      <c r="Q69" s="11">
        <v>88</v>
      </c>
      <c r="R69" s="12"/>
      <c r="S69" t="s">
        <v>63</v>
      </c>
      <c r="T69" s="16">
        <v>46.8</v>
      </c>
      <c r="U69" s="11">
        <v>142</v>
      </c>
      <c r="V69" s="12"/>
      <c r="W69" t="s">
        <v>73</v>
      </c>
      <c r="X69" s="16">
        <v>63.227926080000003</v>
      </c>
      <c r="Y69" s="11">
        <v>153</v>
      </c>
      <c r="Z69" s="12"/>
      <c r="AA69" t="s">
        <v>278</v>
      </c>
      <c r="AB69" s="16">
        <v>29.379876800000002</v>
      </c>
      <c r="AC69" s="11">
        <v>67</v>
      </c>
    </row>
    <row r="70" spans="1:29" x14ac:dyDescent="0.35">
      <c r="A70" s="12"/>
      <c r="B70" t="s">
        <v>313</v>
      </c>
      <c r="C70" s="16">
        <v>43.093771390000001</v>
      </c>
      <c r="D70" s="11">
        <v>89</v>
      </c>
      <c r="E70" t="s">
        <v>313</v>
      </c>
      <c r="F70" s="16">
        <v>43.093771390000001</v>
      </c>
      <c r="G70" s="11">
        <v>80</v>
      </c>
      <c r="H70" t="s">
        <v>313</v>
      </c>
      <c r="I70" s="16">
        <v>43.093771390000001</v>
      </c>
      <c r="J70" s="11">
        <v>169</v>
      </c>
      <c r="K70" t="s">
        <v>313</v>
      </c>
      <c r="L70" s="16">
        <v>43.093771390000001</v>
      </c>
      <c r="M70" s="11">
        <v>140</v>
      </c>
      <c r="N70" s="12"/>
      <c r="O70" t="s">
        <v>64</v>
      </c>
      <c r="P70" s="16">
        <v>43.8</v>
      </c>
      <c r="Q70" s="11">
        <v>32</v>
      </c>
      <c r="R70" s="12"/>
      <c r="S70" t="s">
        <v>64</v>
      </c>
      <c r="T70" s="16">
        <v>43.8</v>
      </c>
      <c r="U70" s="11">
        <v>145</v>
      </c>
      <c r="V70" s="12"/>
      <c r="W70" t="s">
        <v>74</v>
      </c>
      <c r="X70" s="16">
        <v>55.931553729999997</v>
      </c>
      <c r="Y70" s="11">
        <v>158</v>
      </c>
      <c r="Z70" s="12"/>
      <c r="AA70" t="s">
        <v>280</v>
      </c>
      <c r="AB70" s="16">
        <v>36.791238880000002</v>
      </c>
      <c r="AC70" s="11">
        <v>73</v>
      </c>
    </row>
    <row r="71" spans="1:29" x14ac:dyDescent="0.35">
      <c r="A71" s="12"/>
      <c r="B71" t="s">
        <v>314</v>
      </c>
      <c r="C71" s="16">
        <v>51.145790550000001</v>
      </c>
      <c r="D71" s="11">
        <v>53</v>
      </c>
      <c r="E71" t="s">
        <v>314</v>
      </c>
      <c r="F71" s="16">
        <v>51.145790550000001</v>
      </c>
      <c r="G71" s="11">
        <v>36</v>
      </c>
      <c r="H71" t="s">
        <v>314</v>
      </c>
      <c r="I71" s="16">
        <v>51.145790550000001</v>
      </c>
      <c r="J71" s="11">
        <v>136</v>
      </c>
      <c r="K71" t="s">
        <v>314</v>
      </c>
      <c r="L71" s="16">
        <v>51.145790550000001</v>
      </c>
      <c r="M71" s="11">
        <v>134</v>
      </c>
      <c r="N71" s="12"/>
      <c r="O71" t="s">
        <v>65</v>
      </c>
      <c r="P71" s="16">
        <v>48.6</v>
      </c>
      <c r="Q71" s="11"/>
      <c r="R71" s="12"/>
      <c r="S71" t="s">
        <v>65</v>
      </c>
      <c r="T71" s="16">
        <v>48.6</v>
      </c>
      <c r="U71" s="11">
        <v>131</v>
      </c>
      <c r="V71" s="12"/>
      <c r="W71" t="s">
        <v>75</v>
      </c>
      <c r="X71" s="16">
        <v>52.550308010000002</v>
      </c>
      <c r="Y71" s="11">
        <v>139</v>
      </c>
      <c r="Z71" s="12"/>
      <c r="AA71" t="s">
        <v>282</v>
      </c>
      <c r="AB71" s="16">
        <v>62.127310059999999</v>
      </c>
      <c r="AC71" s="11">
        <v>75</v>
      </c>
    </row>
    <row r="72" spans="1:29" x14ac:dyDescent="0.35">
      <c r="A72" s="12"/>
      <c r="B72" t="s">
        <v>315</v>
      </c>
      <c r="C72" s="16">
        <v>25.68925394</v>
      </c>
      <c r="D72" s="11">
        <v>7</v>
      </c>
      <c r="E72" t="s">
        <v>315</v>
      </c>
      <c r="F72" s="16">
        <v>25.68925394</v>
      </c>
      <c r="G72" s="11">
        <v>12</v>
      </c>
      <c r="H72" t="s">
        <v>315</v>
      </c>
      <c r="I72" s="16">
        <v>25.68925394</v>
      </c>
      <c r="J72" s="11">
        <v>80</v>
      </c>
      <c r="K72" t="s">
        <v>315</v>
      </c>
      <c r="L72" s="16">
        <v>25.68925394</v>
      </c>
      <c r="M72" s="11">
        <v>40</v>
      </c>
      <c r="N72" s="12"/>
      <c r="O72" t="s">
        <v>66</v>
      </c>
      <c r="P72" s="16">
        <v>29.4</v>
      </c>
      <c r="Q72" s="11">
        <v>22</v>
      </c>
      <c r="R72" s="12"/>
      <c r="S72" t="s">
        <v>66</v>
      </c>
      <c r="T72" s="16">
        <v>29.4</v>
      </c>
      <c r="U72" s="11">
        <v>101</v>
      </c>
      <c r="V72" s="12"/>
      <c r="W72" t="s">
        <v>76</v>
      </c>
      <c r="X72" s="16">
        <v>65.705681040000002</v>
      </c>
      <c r="Y72" s="11">
        <v>67</v>
      </c>
      <c r="Z72" s="12"/>
      <c r="AA72" t="s">
        <v>283</v>
      </c>
      <c r="AB72" s="16">
        <v>58.729637230000002</v>
      </c>
      <c r="AC72" s="11">
        <v>39</v>
      </c>
    </row>
    <row r="73" spans="1:29" x14ac:dyDescent="0.35">
      <c r="A73" s="12"/>
      <c r="B73" t="s">
        <v>316</v>
      </c>
      <c r="C73" s="16">
        <v>52.919917859999998</v>
      </c>
      <c r="D73" s="11">
        <v>15</v>
      </c>
      <c r="E73" t="s">
        <v>316</v>
      </c>
      <c r="F73" s="16">
        <v>52.919917859999998</v>
      </c>
      <c r="G73" s="11">
        <v>3</v>
      </c>
      <c r="H73" t="s">
        <v>316</v>
      </c>
      <c r="I73" s="16">
        <v>52.919917859999998</v>
      </c>
      <c r="J73" s="11">
        <v>99</v>
      </c>
      <c r="K73" t="s">
        <v>316</v>
      </c>
      <c r="L73" s="16">
        <v>52.919917859999998</v>
      </c>
      <c r="M73" s="11">
        <v>51</v>
      </c>
      <c r="N73" s="12"/>
      <c r="O73" t="s">
        <v>67</v>
      </c>
      <c r="P73" s="16">
        <v>50.1</v>
      </c>
      <c r="Q73" s="11">
        <v>18</v>
      </c>
      <c r="R73" s="12"/>
      <c r="S73" t="s">
        <v>69</v>
      </c>
      <c r="T73" s="16">
        <v>28.8</v>
      </c>
      <c r="U73" s="11">
        <v>149</v>
      </c>
      <c r="V73" s="12"/>
      <c r="W73" t="s">
        <v>259</v>
      </c>
      <c r="X73" s="16">
        <v>47.854893910000001</v>
      </c>
      <c r="Y73" s="11">
        <v>93</v>
      </c>
      <c r="Z73" s="12"/>
      <c r="AA73" t="s">
        <v>290</v>
      </c>
      <c r="AB73" s="16">
        <v>44.030116360000001</v>
      </c>
      <c r="AC73" s="11">
        <v>49</v>
      </c>
    </row>
    <row r="74" spans="1:29" x14ac:dyDescent="0.35">
      <c r="A74" s="12"/>
      <c r="B74" t="s">
        <v>317</v>
      </c>
      <c r="C74" s="16">
        <v>46.395619439999997</v>
      </c>
      <c r="D74" s="11">
        <v>81</v>
      </c>
      <c r="E74" t="s">
        <v>317</v>
      </c>
      <c r="F74" s="16">
        <v>46.395619439999997</v>
      </c>
      <c r="G74" s="11">
        <v>41</v>
      </c>
      <c r="H74" t="s">
        <v>317</v>
      </c>
      <c r="I74" s="16">
        <v>46.395619439999997</v>
      </c>
      <c r="J74" s="11">
        <v>138</v>
      </c>
      <c r="K74" t="s">
        <v>317</v>
      </c>
      <c r="L74" s="16">
        <v>46.395619439999997</v>
      </c>
      <c r="M74" s="11">
        <v>109</v>
      </c>
      <c r="N74" s="12"/>
      <c r="O74" t="s">
        <v>68</v>
      </c>
      <c r="P74" s="16">
        <v>52.8</v>
      </c>
      <c r="Q74" s="11">
        <v>23</v>
      </c>
      <c r="R74" s="12"/>
      <c r="S74" t="s">
        <v>70</v>
      </c>
      <c r="T74" s="16">
        <v>37.9</v>
      </c>
      <c r="U74" s="11">
        <v>120</v>
      </c>
      <c r="V74" s="12"/>
      <c r="W74" t="s">
        <v>77</v>
      </c>
      <c r="X74" s="16">
        <v>49.524982889999997</v>
      </c>
      <c r="Y74" s="11">
        <v>65</v>
      </c>
      <c r="Z74" s="12"/>
      <c r="AA74" t="s">
        <v>294</v>
      </c>
      <c r="AB74" s="16">
        <v>47.854893910000001</v>
      </c>
      <c r="AC74" s="11">
        <v>65</v>
      </c>
    </row>
    <row r="75" spans="1:29" x14ac:dyDescent="0.35">
      <c r="A75" s="12"/>
      <c r="B75" t="s">
        <v>318</v>
      </c>
      <c r="C75" s="16">
        <v>39.121149899999999</v>
      </c>
      <c r="D75" s="11">
        <v>77</v>
      </c>
      <c r="E75" t="s">
        <v>318</v>
      </c>
      <c r="F75" s="16">
        <v>39.121149899999999</v>
      </c>
      <c r="G75" s="11">
        <v>34</v>
      </c>
      <c r="H75" t="s">
        <v>318</v>
      </c>
      <c r="I75" s="16">
        <v>39.121149899999999</v>
      </c>
      <c r="J75" s="11">
        <v>109</v>
      </c>
      <c r="K75" t="s">
        <v>318</v>
      </c>
      <c r="L75" s="16">
        <v>39.121149899999999</v>
      </c>
      <c r="M75" s="11">
        <v>61</v>
      </c>
      <c r="N75" s="12"/>
      <c r="O75" t="s">
        <v>69</v>
      </c>
      <c r="P75" s="16">
        <v>28.8</v>
      </c>
      <c r="Q75" s="11">
        <v>47</v>
      </c>
      <c r="R75" s="12"/>
      <c r="S75" t="s">
        <v>71</v>
      </c>
      <c r="T75" s="16">
        <v>27.1</v>
      </c>
      <c r="U75" s="11">
        <v>147</v>
      </c>
      <c r="V75" s="12"/>
      <c r="W75" t="s">
        <v>78</v>
      </c>
      <c r="X75" s="16">
        <v>48.854209449999999</v>
      </c>
      <c r="Y75" s="11">
        <v>66</v>
      </c>
      <c r="Z75" s="12"/>
      <c r="AA75" t="s">
        <v>296</v>
      </c>
      <c r="AB75" s="16">
        <v>53.026694050000003</v>
      </c>
      <c r="AC75" s="11">
        <v>51</v>
      </c>
    </row>
    <row r="76" spans="1:29" x14ac:dyDescent="0.35">
      <c r="A76" s="12"/>
      <c r="B76" t="s">
        <v>319</v>
      </c>
      <c r="C76" s="16">
        <v>62.327173170000002</v>
      </c>
      <c r="D76" s="11">
        <v>20</v>
      </c>
      <c r="E76" t="s">
        <v>319</v>
      </c>
      <c r="F76" s="16">
        <v>62.327173170000002</v>
      </c>
      <c r="G76" s="11"/>
      <c r="H76" t="s">
        <v>319</v>
      </c>
      <c r="I76" s="16">
        <v>62.327173170000002</v>
      </c>
      <c r="J76" s="11">
        <v>111</v>
      </c>
      <c r="K76" t="s">
        <v>319</v>
      </c>
      <c r="L76" s="16">
        <v>62.327173170000002</v>
      </c>
      <c r="M76" s="11">
        <v>63</v>
      </c>
      <c r="N76" s="12"/>
      <c r="O76" t="s">
        <v>70</v>
      </c>
      <c r="P76" s="16">
        <v>37.9</v>
      </c>
      <c r="Q76" s="11">
        <v>17</v>
      </c>
      <c r="R76" s="12"/>
      <c r="S76" t="s">
        <v>72</v>
      </c>
      <c r="T76" s="16">
        <v>40.200000000000003</v>
      </c>
      <c r="U76" s="11">
        <v>137</v>
      </c>
      <c r="V76" s="12"/>
      <c r="W76" t="s">
        <v>79</v>
      </c>
      <c r="X76" s="16">
        <v>59.140314850000003</v>
      </c>
      <c r="Y76" s="11">
        <v>79</v>
      </c>
      <c r="Z76" s="12"/>
      <c r="AA76" t="s">
        <v>297</v>
      </c>
      <c r="AB76" s="16">
        <v>45.924709100000001</v>
      </c>
      <c r="AC76" s="11"/>
    </row>
    <row r="77" spans="1:29" x14ac:dyDescent="0.35">
      <c r="A77" s="12"/>
      <c r="B77" t="s">
        <v>320</v>
      </c>
      <c r="C77" s="16">
        <v>42.469541409999998</v>
      </c>
      <c r="D77" s="11">
        <v>86</v>
      </c>
      <c r="E77" t="s">
        <v>320</v>
      </c>
      <c r="F77" s="16">
        <v>42.469541409999998</v>
      </c>
      <c r="G77" s="11">
        <v>52</v>
      </c>
      <c r="H77" t="s">
        <v>320</v>
      </c>
      <c r="I77" s="16">
        <v>42.469541409999998</v>
      </c>
      <c r="J77" s="11">
        <v>139</v>
      </c>
      <c r="K77" t="s">
        <v>320</v>
      </c>
      <c r="L77" s="16">
        <v>42.469541409999998</v>
      </c>
      <c r="M77" s="11"/>
      <c r="N77" s="12"/>
      <c r="O77" t="s">
        <v>71</v>
      </c>
      <c r="P77" s="16">
        <v>27.1</v>
      </c>
      <c r="Q77" s="11">
        <v>15</v>
      </c>
      <c r="R77" s="12"/>
      <c r="S77" t="s">
        <v>73</v>
      </c>
      <c r="T77" s="16">
        <v>39.200000000000003</v>
      </c>
      <c r="U77" s="11">
        <v>131</v>
      </c>
      <c r="V77" s="12"/>
      <c r="W77" t="s">
        <v>80</v>
      </c>
      <c r="X77" s="16">
        <v>35.055441479999999</v>
      </c>
      <c r="Y77" s="11">
        <v>91</v>
      </c>
      <c r="Z77" s="12"/>
      <c r="AA77" t="s">
        <v>298</v>
      </c>
      <c r="AB77" s="16">
        <v>23.219712529999999</v>
      </c>
      <c r="AC77" s="11">
        <v>87</v>
      </c>
    </row>
    <row r="78" spans="1:29" x14ac:dyDescent="0.35">
      <c r="A78" s="12"/>
      <c r="B78" t="s">
        <v>321</v>
      </c>
      <c r="C78" s="16">
        <v>51.485284049999997</v>
      </c>
      <c r="D78" s="11">
        <v>20</v>
      </c>
      <c r="E78" t="s">
        <v>321</v>
      </c>
      <c r="F78" s="16">
        <v>51.485284049999997</v>
      </c>
      <c r="G78" s="11">
        <v>15</v>
      </c>
      <c r="H78" t="s">
        <v>321</v>
      </c>
      <c r="I78" s="16">
        <v>51.485284049999997</v>
      </c>
      <c r="J78" s="11">
        <v>79</v>
      </c>
      <c r="K78" t="s">
        <v>321</v>
      </c>
      <c r="L78" s="16">
        <v>51.485284049999997</v>
      </c>
      <c r="M78" s="11">
        <v>66</v>
      </c>
      <c r="N78" s="12"/>
      <c r="O78" t="s">
        <v>72</v>
      </c>
      <c r="P78" s="16">
        <v>40.200000000000003</v>
      </c>
      <c r="Q78" s="11">
        <v>17</v>
      </c>
      <c r="R78" s="12"/>
      <c r="S78" t="s">
        <v>74</v>
      </c>
      <c r="T78" s="16">
        <v>62.6</v>
      </c>
      <c r="U78" s="11">
        <v>151</v>
      </c>
      <c r="V78" s="12"/>
      <c r="W78" t="s">
        <v>81</v>
      </c>
      <c r="X78" s="16">
        <v>44.427104720000003</v>
      </c>
      <c r="Y78" s="11">
        <v>104</v>
      </c>
      <c r="Z78" s="12"/>
      <c r="AA78" t="s">
        <v>301</v>
      </c>
      <c r="AB78" s="16">
        <v>34.527036279999997</v>
      </c>
      <c r="AC78" s="11"/>
    </row>
    <row r="79" spans="1:29" x14ac:dyDescent="0.35">
      <c r="A79" s="12"/>
      <c r="B79" t="s">
        <v>322</v>
      </c>
      <c r="C79" s="16">
        <v>60.815879529999997</v>
      </c>
      <c r="D79" s="11">
        <v>92</v>
      </c>
      <c r="E79" t="s">
        <v>322</v>
      </c>
      <c r="F79" s="16">
        <v>60.815879529999997</v>
      </c>
      <c r="G79" s="11"/>
      <c r="H79" t="s">
        <v>322</v>
      </c>
      <c r="I79" s="16">
        <v>60.815879529999997</v>
      </c>
      <c r="J79" s="11">
        <v>131</v>
      </c>
      <c r="K79" t="s">
        <v>322</v>
      </c>
      <c r="L79" s="16">
        <v>60.815879529999997</v>
      </c>
      <c r="M79" s="11">
        <v>69</v>
      </c>
      <c r="N79" s="12"/>
      <c r="O79" t="s">
        <v>73</v>
      </c>
      <c r="P79" s="16">
        <v>39.200000000000003</v>
      </c>
      <c r="Q79" s="11">
        <v>53</v>
      </c>
      <c r="R79" s="12"/>
      <c r="S79" t="s">
        <v>75</v>
      </c>
      <c r="T79" s="16">
        <v>42.8</v>
      </c>
      <c r="U79" s="11">
        <v>120</v>
      </c>
      <c r="V79" s="12"/>
      <c r="W79" t="s">
        <v>83</v>
      </c>
      <c r="X79" s="16">
        <v>55.189596170000002</v>
      </c>
      <c r="Y79" s="11">
        <v>101</v>
      </c>
      <c r="Z79" s="12"/>
      <c r="AA79" t="s">
        <v>305</v>
      </c>
      <c r="AB79" s="16">
        <v>59.86858316</v>
      </c>
      <c r="AC79" s="11">
        <v>75</v>
      </c>
    </row>
    <row r="80" spans="1:29" x14ac:dyDescent="0.35">
      <c r="A80" s="12"/>
      <c r="B80" t="s">
        <v>323</v>
      </c>
      <c r="C80" s="16">
        <v>63.121149899999999</v>
      </c>
      <c r="D80" s="11">
        <v>87</v>
      </c>
      <c r="E80" t="s">
        <v>323</v>
      </c>
      <c r="F80" s="16">
        <v>63.121149899999999</v>
      </c>
      <c r="G80" s="11">
        <v>43</v>
      </c>
      <c r="H80" t="s">
        <v>323</v>
      </c>
      <c r="I80" s="16">
        <v>63.121149899999999</v>
      </c>
      <c r="J80" s="11">
        <v>124</v>
      </c>
      <c r="K80" t="s">
        <v>323</v>
      </c>
      <c r="L80" s="16">
        <v>63.121149899999999</v>
      </c>
      <c r="M80" s="11">
        <v>79</v>
      </c>
      <c r="N80" s="12"/>
      <c r="O80" t="s">
        <v>74</v>
      </c>
      <c r="P80" s="16">
        <v>62.6</v>
      </c>
      <c r="Q80" s="11">
        <v>34</v>
      </c>
      <c r="R80" s="12"/>
      <c r="S80" t="s">
        <v>76</v>
      </c>
      <c r="T80" s="16">
        <v>56.7</v>
      </c>
      <c r="U80" s="11">
        <v>140</v>
      </c>
      <c r="V80" s="12"/>
      <c r="W80" t="s">
        <v>84</v>
      </c>
      <c r="X80" s="16">
        <v>53.503080079999997</v>
      </c>
      <c r="Y80" s="11">
        <v>98</v>
      </c>
      <c r="Z80" s="12"/>
      <c r="AA80" t="s">
        <v>307</v>
      </c>
      <c r="AB80" s="16">
        <v>38.436687200000001</v>
      </c>
      <c r="AC80" s="11">
        <v>67</v>
      </c>
    </row>
    <row r="81" spans="1:29" x14ac:dyDescent="0.35">
      <c r="A81" s="12"/>
      <c r="B81" t="s">
        <v>324</v>
      </c>
      <c r="C81" s="16">
        <v>32.851471590000003</v>
      </c>
      <c r="D81" s="11">
        <v>32</v>
      </c>
      <c r="E81" t="s">
        <v>324</v>
      </c>
      <c r="F81" s="16">
        <v>32.851471590000003</v>
      </c>
      <c r="G81" s="11">
        <v>16</v>
      </c>
      <c r="H81" t="s">
        <v>324</v>
      </c>
      <c r="I81" s="16">
        <v>32.851471590000003</v>
      </c>
      <c r="J81" s="11">
        <v>136</v>
      </c>
      <c r="K81" t="s">
        <v>324</v>
      </c>
      <c r="L81" s="16">
        <v>32.851471590000003</v>
      </c>
      <c r="M81" s="11">
        <v>88</v>
      </c>
      <c r="N81" s="12"/>
      <c r="O81" t="s">
        <v>75</v>
      </c>
      <c r="P81" s="16">
        <v>42.8</v>
      </c>
      <c r="Q81" s="11">
        <v>20</v>
      </c>
      <c r="R81" s="12"/>
      <c r="S81" t="s">
        <v>259</v>
      </c>
      <c r="T81" s="16">
        <v>28</v>
      </c>
      <c r="U81" s="11">
        <v>118</v>
      </c>
      <c r="V81" s="12"/>
      <c r="W81" t="s">
        <v>86</v>
      </c>
      <c r="X81" s="16">
        <v>24.955509920000001</v>
      </c>
      <c r="Y81" s="11">
        <v>81</v>
      </c>
      <c r="Z81" s="12"/>
      <c r="AA81" t="s">
        <v>309</v>
      </c>
      <c r="AB81" s="16">
        <v>59.997262149999997</v>
      </c>
      <c r="AC81" s="11">
        <v>74</v>
      </c>
    </row>
    <row r="82" spans="1:29" x14ac:dyDescent="0.35">
      <c r="A82" s="12"/>
      <c r="B82" t="s">
        <v>325</v>
      </c>
      <c r="C82" s="16">
        <v>62.943189599999997</v>
      </c>
      <c r="D82" s="11">
        <v>43</v>
      </c>
      <c r="E82" t="s">
        <v>325</v>
      </c>
      <c r="F82" s="16">
        <v>62.943189599999997</v>
      </c>
      <c r="G82" s="11"/>
      <c r="H82" t="s">
        <v>325</v>
      </c>
      <c r="I82" s="16">
        <v>62.943189599999997</v>
      </c>
      <c r="J82" s="11">
        <v>113</v>
      </c>
      <c r="K82" t="s">
        <v>325</v>
      </c>
      <c r="L82" s="16">
        <v>62.943189599999997</v>
      </c>
      <c r="M82" s="11">
        <v>62</v>
      </c>
      <c r="N82" s="12"/>
      <c r="O82" t="s">
        <v>76</v>
      </c>
      <c r="P82" s="16">
        <v>56.7</v>
      </c>
      <c r="Q82" s="11">
        <v>9</v>
      </c>
      <c r="R82" s="12"/>
      <c r="S82" t="s">
        <v>77</v>
      </c>
      <c r="T82" s="16">
        <v>54.3</v>
      </c>
      <c r="U82" s="11">
        <v>154</v>
      </c>
      <c r="V82" s="12"/>
      <c r="W82" t="s">
        <v>88</v>
      </c>
      <c r="X82" s="16">
        <v>43.093771390000001</v>
      </c>
      <c r="Y82" s="11">
        <v>133</v>
      </c>
      <c r="Z82" s="12"/>
      <c r="AA82" t="s">
        <v>313</v>
      </c>
      <c r="AB82" s="16">
        <v>55.931553729999997</v>
      </c>
      <c r="AC82" s="11">
        <v>147</v>
      </c>
    </row>
    <row r="83" spans="1:29" x14ac:dyDescent="0.35">
      <c r="A83" s="12"/>
      <c r="B83" t="s">
        <v>326</v>
      </c>
      <c r="C83" s="16">
        <v>31.501711159999999</v>
      </c>
      <c r="D83" s="11">
        <v>79</v>
      </c>
      <c r="E83" t="s">
        <v>326</v>
      </c>
      <c r="F83" s="16">
        <v>31.501711159999999</v>
      </c>
      <c r="G83" s="11">
        <v>32</v>
      </c>
      <c r="H83" t="s">
        <v>326</v>
      </c>
      <c r="I83" s="16">
        <v>31.501711159999999</v>
      </c>
      <c r="J83" s="11">
        <v>136</v>
      </c>
      <c r="K83" t="s">
        <v>326</v>
      </c>
      <c r="L83" s="16">
        <v>31.501711159999999</v>
      </c>
      <c r="M83" s="11">
        <v>89</v>
      </c>
      <c r="N83" s="12"/>
      <c r="O83" t="s">
        <v>259</v>
      </c>
      <c r="P83" s="16">
        <v>28</v>
      </c>
      <c r="Q83" s="11">
        <v>27</v>
      </c>
      <c r="R83" s="12"/>
      <c r="S83" t="s">
        <v>78</v>
      </c>
      <c r="T83" s="16">
        <v>24.9</v>
      </c>
      <c r="U83" s="11">
        <v>101</v>
      </c>
      <c r="V83" s="12"/>
      <c r="W83" t="s">
        <v>90</v>
      </c>
      <c r="X83" s="16">
        <v>25.68925394</v>
      </c>
      <c r="Y83" s="11">
        <v>76</v>
      </c>
      <c r="Z83" s="12"/>
      <c r="AA83" t="s">
        <v>314</v>
      </c>
      <c r="AB83" s="16">
        <v>52.550308010000002</v>
      </c>
      <c r="AC83" s="11">
        <v>119</v>
      </c>
    </row>
    <row r="84" spans="1:29" x14ac:dyDescent="0.35">
      <c r="A84" s="12"/>
      <c r="B84" t="s">
        <v>327</v>
      </c>
      <c r="C84" s="16">
        <v>64.177960299999995</v>
      </c>
      <c r="D84" s="11">
        <v>93</v>
      </c>
      <c r="E84" t="s">
        <v>327</v>
      </c>
      <c r="F84" s="16">
        <v>64.177960299999995</v>
      </c>
      <c r="G84" s="11">
        <v>33</v>
      </c>
      <c r="H84" t="s">
        <v>327</v>
      </c>
      <c r="I84" s="16">
        <v>64.177960299999995</v>
      </c>
      <c r="J84" s="11">
        <v>148</v>
      </c>
      <c r="K84" t="s">
        <v>327</v>
      </c>
      <c r="L84" s="16">
        <v>64.177960299999995</v>
      </c>
      <c r="M84" s="11">
        <v>118</v>
      </c>
      <c r="N84" s="12"/>
      <c r="O84" t="s">
        <v>77</v>
      </c>
      <c r="P84" s="16">
        <v>54.3</v>
      </c>
      <c r="Q84" s="11">
        <v>17</v>
      </c>
      <c r="R84" s="12"/>
      <c r="S84" t="s">
        <v>79</v>
      </c>
      <c r="T84" s="16">
        <v>53.5</v>
      </c>
      <c r="U84" s="11">
        <v>137</v>
      </c>
      <c r="V84" s="12"/>
      <c r="W84" t="s">
        <v>91</v>
      </c>
      <c r="X84" s="16">
        <v>52.919917859999998</v>
      </c>
      <c r="Y84" s="11">
        <v>81</v>
      </c>
      <c r="Z84" s="12"/>
      <c r="AA84" t="s">
        <v>317</v>
      </c>
      <c r="AB84" s="16">
        <v>30.907597540000001</v>
      </c>
      <c r="AC84" s="11"/>
    </row>
    <row r="85" spans="1:29" x14ac:dyDescent="0.35">
      <c r="A85" s="12"/>
      <c r="B85" t="s">
        <v>328</v>
      </c>
      <c r="C85" s="16">
        <v>27.42231348</v>
      </c>
      <c r="D85" s="11">
        <v>2</v>
      </c>
      <c r="E85" t="s">
        <v>328</v>
      </c>
      <c r="F85" s="16">
        <v>27.42231348</v>
      </c>
      <c r="G85" s="11">
        <v>5</v>
      </c>
      <c r="H85" t="s">
        <v>328</v>
      </c>
      <c r="I85" s="16">
        <v>27.42231348</v>
      </c>
      <c r="J85" s="11">
        <v>119</v>
      </c>
      <c r="K85" t="s">
        <v>328</v>
      </c>
      <c r="L85" s="16">
        <v>27.42231348</v>
      </c>
      <c r="M85" s="11">
        <v>64</v>
      </c>
      <c r="N85" s="12"/>
      <c r="O85" t="s">
        <v>78</v>
      </c>
      <c r="P85" s="16">
        <v>24.9</v>
      </c>
      <c r="Q85" s="11">
        <v>12</v>
      </c>
      <c r="R85" s="12"/>
      <c r="S85" t="s">
        <v>80</v>
      </c>
      <c r="T85" s="16">
        <v>51.5</v>
      </c>
      <c r="U85" s="11">
        <v>145</v>
      </c>
      <c r="V85" s="12"/>
      <c r="W85" t="s">
        <v>92</v>
      </c>
      <c r="X85" s="16">
        <v>46.395619439999997</v>
      </c>
      <c r="Y85" s="11">
        <v>79</v>
      </c>
      <c r="Z85" s="12"/>
      <c r="AA85" t="s">
        <v>319</v>
      </c>
      <c r="AB85" s="16">
        <v>59.140314850000003</v>
      </c>
      <c r="AC85" s="11">
        <v>54</v>
      </c>
    </row>
    <row r="86" spans="1:29" x14ac:dyDescent="0.35">
      <c r="A86" s="12"/>
      <c r="B86" t="s">
        <v>329</v>
      </c>
      <c r="C86" s="16">
        <v>45.639972620000002</v>
      </c>
      <c r="D86" s="11">
        <v>106</v>
      </c>
      <c r="E86" t="s">
        <v>329</v>
      </c>
      <c r="F86" s="16">
        <v>45.639972620000002</v>
      </c>
      <c r="G86" s="11">
        <v>57</v>
      </c>
      <c r="H86" t="s">
        <v>329</v>
      </c>
      <c r="I86" s="16">
        <v>45.639972620000002</v>
      </c>
      <c r="J86" s="11">
        <v>134</v>
      </c>
      <c r="K86" t="s">
        <v>329</v>
      </c>
      <c r="L86" s="16">
        <v>45.639972620000002</v>
      </c>
      <c r="M86" s="11">
        <v>95</v>
      </c>
      <c r="N86" s="12"/>
      <c r="O86" t="s">
        <v>79</v>
      </c>
      <c r="P86" s="16">
        <v>53.5</v>
      </c>
      <c r="Q86" s="11">
        <v>29</v>
      </c>
      <c r="R86" s="12"/>
      <c r="S86" t="s">
        <v>81</v>
      </c>
      <c r="T86" s="16">
        <v>34.799999999999997</v>
      </c>
      <c r="U86" s="11">
        <v>145</v>
      </c>
      <c r="V86" s="12"/>
      <c r="W86" t="s">
        <v>93</v>
      </c>
      <c r="X86" s="16">
        <v>39.121149899999999</v>
      </c>
      <c r="Y86" s="11"/>
      <c r="Z86" s="12"/>
      <c r="AA86" t="s">
        <v>320</v>
      </c>
      <c r="AB86" s="16">
        <v>35.055441479999999</v>
      </c>
      <c r="AC86" s="11">
        <v>76</v>
      </c>
    </row>
    <row r="87" spans="1:29" x14ac:dyDescent="0.35">
      <c r="A87" s="12"/>
      <c r="B87" t="s">
        <v>330</v>
      </c>
      <c r="C87" s="16">
        <v>62.020533880000002</v>
      </c>
      <c r="D87" s="11">
        <v>36</v>
      </c>
      <c r="E87" t="s">
        <v>330</v>
      </c>
      <c r="F87" s="16">
        <v>62.020533880000002</v>
      </c>
      <c r="G87" s="11">
        <v>12</v>
      </c>
      <c r="H87" t="s">
        <v>330</v>
      </c>
      <c r="I87" s="16">
        <v>62.020533880000002</v>
      </c>
      <c r="J87" s="11">
        <v>123</v>
      </c>
      <c r="K87" t="s">
        <v>330</v>
      </c>
      <c r="L87" s="16">
        <v>62.020533880000002</v>
      </c>
      <c r="M87" s="11">
        <v>79</v>
      </c>
      <c r="N87" s="12"/>
      <c r="O87" t="s">
        <v>80</v>
      </c>
      <c r="P87" s="16">
        <v>51.5</v>
      </c>
      <c r="Q87" s="11">
        <v>7</v>
      </c>
      <c r="R87" s="12"/>
      <c r="S87" t="s">
        <v>83</v>
      </c>
      <c r="T87" s="16">
        <v>26.1</v>
      </c>
      <c r="U87" s="11">
        <v>113</v>
      </c>
      <c r="V87" s="12"/>
      <c r="W87" t="s">
        <v>94</v>
      </c>
      <c r="X87" s="16">
        <v>62.327173170000002</v>
      </c>
      <c r="Y87" s="11">
        <v>80</v>
      </c>
      <c r="Z87" s="12"/>
      <c r="AA87" t="s">
        <v>322</v>
      </c>
      <c r="AB87" s="16">
        <v>44.427104720000003</v>
      </c>
      <c r="AC87" s="11">
        <v>91</v>
      </c>
    </row>
    <row r="88" spans="1:29" x14ac:dyDescent="0.35">
      <c r="A88" s="12"/>
      <c r="B88" t="s">
        <v>331</v>
      </c>
      <c r="C88" s="16">
        <v>64.276522929999999</v>
      </c>
      <c r="D88" s="11">
        <v>10</v>
      </c>
      <c r="E88" t="s">
        <v>331</v>
      </c>
      <c r="F88" s="16">
        <v>64.276522929999999</v>
      </c>
      <c r="G88" s="11"/>
      <c r="H88" t="s">
        <v>331</v>
      </c>
      <c r="I88" s="16">
        <v>64.276522929999999</v>
      </c>
      <c r="J88" s="11">
        <v>88</v>
      </c>
      <c r="K88" t="s">
        <v>331</v>
      </c>
      <c r="L88" s="16">
        <v>64.276522929999999</v>
      </c>
      <c r="M88" s="11">
        <v>33</v>
      </c>
      <c r="N88" s="12"/>
      <c r="O88" t="s">
        <v>81</v>
      </c>
      <c r="P88" s="16">
        <v>34.799999999999997</v>
      </c>
      <c r="Q88" s="11">
        <v>36</v>
      </c>
      <c r="R88" s="12"/>
      <c r="S88" t="s">
        <v>84</v>
      </c>
      <c r="T88" s="16">
        <v>26.5</v>
      </c>
      <c r="U88" s="11">
        <v>139</v>
      </c>
      <c r="V88" s="12"/>
      <c r="W88" t="s">
        <v>95</v>
      </c>
      <c r="X88" s="16">
        <v>42.469541409999998</v>
      </c>
      <c r="Y88" s="11">
        <v>59</v>
      </c>
      <c r="Z88" s="12"/>
      <c r="AA88" t="s">
        <v>323</v>
      </c>
      <c r="AB88" s="16">
        <v>55.189596170000002</v>
      </c>
      <c r="AC88" s="11">
        <v>66</v>
      </c>
    </row>
    <row r="89" spans="1:29" x14ac:dyDescent="0.35">
      <c r="A89" s="12"/>
      <c r="B89" t="s">
        <v>332</v>
      </c>
      <c r="C89" s="16">
        <v>33.289527720000002</v>
      </c>
      <c r="D89" s="11">
        <v>30</v>
      </c>
      <c r="E89" t="s">
        <v>332</v>
      </c>
      <c r="F89" s="16">
        <v>33.289527720000002</v>
      </c>
      <c r="G89" s="11"/>
      <c r="H89" t="s">
        <v>332</v>
      </c>
      <c r="I89" s="16">
        <v>33.289527720000002</v>
      </c>
      <c r="J89" s="11">
        <v>140</v>
      </c>
      <c r="K89" t="s">
        <v>332</v>
      </c>
      <c r="L89" s="16">
        <v>33.289527720000002</v>
      </c>
      <c r="M89" s="11"/>
      <c r="N89" s="12"/>
      <c r="O89" t="s">
        <v>82</v>
      </c>
      <c r="P89" s="16">
        <v>34.799999999999997</v>
      </c>
      <c r="Q89" s="11">
        <v>7</v>
      </c>
      <c r="R89" s="12"/>
      <c r="S89" t="s">
        <v>86</v>
      </c>
      <c r="T89" s="16">
        <v>39.5</v>
      </c>
      <c r="U89" s="11">
        <v>131</v>
      </c>
      <c r="V89" s="12"/>
      <c r="W89" t="s">
        <v>96</v>
      </c>
      <c r="X89" s="16">
        <v>60.815879529999997</v>
      </c>
      <c r="Y89" s="11">
        <v>114</v>
      </c>
      <c r="Z89" s="12"/>
      <c r="AA89" t="s">
        <v>327</v>
      </c>
      <c r="AB89" s="16">
        <v>43.093771390000001</v>
      </c>
      <c r="AC89" s="11">
        <v>109</v>
      </c>
    </row>
    <row r="90" spans="1:29" x14ac:dyDescent="0.35">
      <c r="A90" s="12"/>
      <c r="B90" t="s">
        <v>333</v>
      </c>
      <c r="C90" s="16">
        <v>50.770705</v>
      </c>
      <c r="D90" s="11">
        <v>37</v>
      </c>
      <c r="E90" t="s">
        <v>333</v>
      </c>
      <c r="F90" s="16">
        <v>50.770705</v>
      </c>
      <c r="G90" s="11">
        <v>11</v>
      </c>
      <c r="H90" t="s">
        <v>333</v>
      </c>
      <c r="I90" s="16">
        <v>50.770705</v>
      </c>
      <c r="J90" s="11">
        <v>130</v>
      </c>
      <c r="K90" t="s">
        <v>333</v>
      </c>
      <c r="L90" s="16">
        <v>50.770705</v>
      </c>
      <c r="M90" s="11">
        <v>60</v>
      </c>
      <c r="N90" s="12"/>
      <c r="O90" t="s">
        <v>83</v>
      </c>
      <c r="P90" s="16">
        <v>26.1</v>
      </c>
      <c r="Q90" s="11">
        <v>44</v>
      </c>
      <c r="R90" s="12"/>
      <c r="S90" t="s">
        <v>87</v>
      </c>
      <c r="T90" s="16">
        <v>61.2</v>
      </c>
      <c r="U90" s="11">
        <v>137</v>
      </c>
      <c r="V90" s="12"/>
      <c r="W90" t="s">
        <v>97</v>
      </c>
      <c r="X90" s="16">
        <v>63.121149899999999</v>
      </c>
      <c r="Y90" s="11">
        <v>86</v>
      </c>
      <c r="Z90" s="12"/>
      <c r="AA90" t="s">
        <v>329</v>
      </c>
      <c r="AB90" s="16">
        <v>25.68925394</v>
      </c>
      <c r="AC90" s="11">
        <v>59</v>
      </c>
    </row>
    <row r="91" spans="1:29" x14ac:dyDescent="0.35">
      <c r="A91" s="12"/>
      <c r="B91" t="s">
        <v>334</v>
      </c>
      <c r="C91" s="16">
        <v>64.320328540000006</v>
      </c>
      <c r="D91" s="11">
        <v>59</v>
      </c>
      <c r="E91" t="s">
        <v>334</v>
      </c>
      <c r="F91" s="16">
        <v>64.320328540000006</v>
      </c>
      <c r="G91" s="11">
        <v>23</v>
      </c>
      <c r="H91" t="s">
        <v>334</v>
      </c>
      <c r="I91" s="16">
        <v>64.320328540000006</v>
      </c>
      <c r="J91" s="11">
        <v>126</v>
      </c>
      <c r="K91" t="s">
        <v>334</v>
      </c>
      <c r="L91" s="16">
        <v>64.320328540000006</v>
      </c>
      <c r="M91" s="11">
        <v>69</v>
      </c>
      <c r="N91" s="12"/>
      <c r="O91" t="s">
        <v>84</v>
      </c>
      <c r="P91" s="16">
        <v>26.5</v>
      </c>
      <c r="Q91" s="11">
        <v>22</v>
      </c>
      <c r="R91" s="12"/>
      <c r="S91" t="s">
        <v>88</v>
      </c>
      <c r="T91" s="16">
        <v>36.299999999999997</v>
      </c>
      <c r="U91" s="11"/>
      <c r="V91" s="12"/>
      <c r="W91" t="s">
        <v>98</v>
      </c>
      <c r="X91" s="16">
        <v>31.501711159999999</v>
      </c>
      <c r="Y91" s="11">
        <v>75</v>
      </c>
      <c r="Z91" s="12"/>
      <c r="AA91" t="s">
        <v>330</v>
      </c>
      <c r="AB91" s="16">
        <v>52.919917859999998</v>
      </c>
      <c r="AC91" s="11">
        <v>54</v>
      </c>
    </row>
    <row r="92" spans="1:29" x14ac:dyDescent="0.35">
      <c r="A92" s="12"/>
      <c r="B92" t="s">
        <v>335</v>
      </c>
      <c r="C92" s="16">
        <v>59.19507187</v>
      </c>
      <c r="D92" s="11"/>
      <c r="E92" t="s">
        <v>335</v>
      </c>
      <c r="F92" s="16">
        <v>59.19507187</v>
      </c>
      <c r="G92" s="11">
        <v>21</v>
      </c>
      <c r="H92" t="s">
        <v>335</v>
      </c>
      <c r="I92" s="16">
        <v>59.19507187</v>
      </c>
      <c r="J92" s="11">
        <v>107</v>
      </c>
      <c r="K92" t="s">
        <v>335</v>
      </c>
      <c r="L92" s="16">
        <v>59.19507187</v>
      </c>
      <c r="M92" s="11">
        <v>48</v>
      </c>
      <c r="N92" s="12"/>
      <c r="O92" t="s">
        <v>85</v>
      </c>
      <c r="P92" s="16">
        <v>50</v>
      </c>
      <c r="Q92" s="11">
        <v>21</v>
      </c>
      <c r="R92" s="12"/>
      <c r="S92" t="s">
        <v>90</v>
      </c>
      <c r="T92" s="16">
        <v>45.3</v>
      </c>
      <c r="U92" s="11">
        <v>146</v>
      </c>
      <c r="V92" s="12"/>
      <c r="W92" t="s">
        <v>99</v>
      </c>
      <c r="X92" s="16">
        <v>64.177960299999995</v>
      </c>
      <c r="Y92" s="11">
        <v>82</v>
      </c>
      <c r="Z92" s="12"/>
      <c r="AA92" t="s">
        <v>331</v>
      </c>
      <c r="AB92" s="16">
        <v>46.395619439999997</v>
      </c>
      <c r="AC92" s="11">
        <v>62</v>
      </c>
    </row>
    <row r="93" spans="1:29" x14ac:dyDescent="0.35">
      <c r="A93" s="12"/>
      <c r="B93" t="s">
        <v>336</v>
      </c>
      <c r="C93" s="16">
        <v>40.26283368</v>
      </c>
      <c r="D93" s="11">
        <v>25</v>
      </c>
      <c r="E93" t="s">
        <v>336</v>
      </c>
      <c r="F93" s="16">
        <v>40.26283368</v>
      </c>
      <c r="G93" s="11">
        <v>10</v>
      </c>
      <c r="H93" t="s">
        <v>336</v>
      </c>
      <c r="I93" s="16">
        <v>40.26283368</v>
      </c>
      <c r="J93" s="11">
        <v>135</v>
      </c>
      <c r="K93" t="s">
        <v>336</v>
      </c>
      <c r="L93" s="16">
        <v>40.26283368</v>
      </c>
      <c r="M93" s="11">
        <v>80</v>
      </c>
      <c r="N93" s="12"/>
      <c r="O93" t="s">
        <v>86</v>
      </c>
      <c r="P93" s="16">
        <v>39.5</v>
      </c>
      <c r="Q93" s="11">
        <v>34</v>
      </c>
      <c r="R93" s="12"/>
      <c r="S93" t="s">
        <v>91</v>
      </c>
      <c r="T93" s="16">
        <v>30.4</v>
      </c>
      <c r="U93" s="11"/>
      <c r="V93" s="12"/>
      <c r="W93" t="s">
        <v>100</v>
      </c>
      <c r="X93" s="16">
        <v>27.42231348</v>
      </c>
      <c r="Y93" s="11">
        <v>67</v>
      </c>
      <c r="Z93" s="12"/>
      <c r="AA93" t="s">
        <v>332</v>
      </c>
      <c r="AB93" s="16">
        <v>39.121149899999999</v>
      </c>
      <c r="AC93" s="11"/>
    </row>
    <row r="94" spans="1:29" x14ac:dyDescent="0.35">
      <c r="A94" s="12"/>
      <c r="B94" t="s">
        <v>337</v>
      </c>
      <c r="C94" s="16">
        <v>60.386036959999998</v>
      </c>
      <c r="D94" s="11">
        <v>46</v>
      </c>
      <c r="E94" t="s">
        <v>337</v>
      </c>
      <c r="F94" s="16">
        <v>60.386036959999998</v>
      </c>
      <c r="G94" s="11">
        <v>14</v>
      </c>
      <c r="H94" t="s">
        <v>337</v>
      </c>
      <c r="I94" s="16">
        <v>60.386036959999998</v>
      </c>
      <c r="J94" s="11">
        <v>99</v>
      </c>
      <c r="K94" t="s">
        <v>337</v>
      </c>
      <c r="L94" s="16">
        <v>60.386036959999998</v>
      </c>
      <c r="M94" s="11">
        <v>47</v>
      </c>
      <c r="N94" s="12"/>
      <c r="O94" t="s">
        <v>87</v>
      </c>
      <c r="P94" s="16">
        <v>61.2</v>
      </c>
      <c r="Q94" s="11">
        <v>14</v>
      </c>
      <c r="R94" s="12"/>
      <c r="S94" t="s">
        <v>92</v>
      </c>
      <c r="T94" s="16">
        <v>61.8</v>
      </c>
      <c r="U94" s="11">
        <v>113</v>
      </c>
      <c r="V94" s="12"/>
      <c r="W94" t="s">
        <v>101</v>
      </c>
      <c r="X94" s="16">
        <v>64.276522929999999</v>
      </c>
      <c r="Y94" s="11">
        <v>117</v>
      </c>
      <c r="Z94" s="12"/>
      <c r="AA94" t="s">
        <v>333</v>
      </c>
      <c r="AB94" s="16">
        <v>62.327173170000002</v>
      </c>
      <c r="AC94" s="11">
        <v>52</v>
      </c>
    </row>
    <row r="95" spans="1:29" x14ac:dyDescent="0.35">
      <c r="A95" s="12"/>
      <c r="B95" t="s">
        <v>338</v>
      </c>
      <c r="C95" s="16">
        <v>58.874743330000001</v>
      </c>
      <c r="D95" s="11">
        <v>84</v>
      </c>
      <c r="E95" t="s">
        <v>338</v>
      </c>
      <c r="F95" s="16">
        <v>58.874743330000001</v>
      </c>
      <c r="G95" s="11">
        <v>39</v>
      </c>
      <c r="H95" t="s">
        <v>338</v>
      </c>
      <c r="I95" s="16">
        <v>58.874743330000001</v>
      </c>
      <c r="J95" s="11">
        <v>134</v>
      </c>
      <c r="K95" t="s">
        <v>338</v>
      </c>
      <c r="L95" s="16">
        <v>58.874743330000001</v>
      </c>
      <c r="M95" s="11">
        <v>71</v>
      </c>
      <c r="N95" s="12"/>
      <c r="O95" t="s">
        <v>88</v>
      </c>
      <c r="P95" s="16">
        <v>36.299999999999997</v>
      </c>
      <c r="Q95" s="11">
        <v>18</v>
      </c>
      <c r="R95" s="12"/>
      <c r="S95" t="s">
        <v>93</v>
      </c>
      <c r="T95" s="16">
        <v>36.799999999999997</v>
      </c>
      <c r="U95" s="11">
        <v>119</v>
      </c>
      <c r="V95" s="12"/>
      <c r="W95" t="s">
        <v>102</v>
      </c>
      <c r="X95" s="16">
        <v>33.289527720000002</v>
      </c>
      <c r="Y95" s="11">
        <v>103</v>
      </c>
      <c r="Z95" s="12"/>
      <c r="AA95" t="s">
        <v>336</v>
      </c>
      <c r="AB95" s="16">
        <v>60.815879529999997</v>
      </c>
      <c r="AC95" s="11">
        <v>84</v>
      </c>
    </row>
    <row r="96" spans="1:29" x14ac:dyDescent="0.35">
      <c r="A96" s="12"/>
      <c r="B96" t="s">
        <v>339</v>
      </c>
      <c r="C96" s="16">
        <v>60.287474330000002</v>
      </c>
      <c r="D96" s="11">
        <v>32</v>
      </c>
      <c r="E96" t="s">
        <v>339</v>
      </c>
      <c r="F96" s="16">
        <v>60.287474330000002</v>
      </c>
      <c r="G96" s="11">
        <v>11</v>
      </c>
      <c r="H96" t="s">
        <v>339</v>
      </c>
      <c r="I96" s="16">
        <v>60.287474330000002</v>
      </c>
      <c r="J96" s="11">
        <v>120</v>
      </c>
      <c r="K96" t="s">
        <v>339</v>
      </c>
      <c r="L96" s="16">
        <v>60.287474330000002</v>
      </c>
      <c r="M96" s="11">
        <v>53</v>
      </c>
      <c r="N96" s="12"/>
      <c r="O96" t="s">
        <v>89</v>
      </c>
      <c r="P96" s="16">
        <v>28.1</v>
      </c>
      <c r="Q96" s="11">
        <v>90</v>
      </c>
      <c r="R96" s="12"/>
      <c r="S96" t="s">
        <v>94</v>
      </c>
      <c r="T96" s="16">
        <v>64.5</v>
      </c>
      <c r="U96" s="11">
        <v>126</v>
      </c>
      <c r="V96" s="12"/>
      <c r="W96" t="s">
        <v>103</v>
      </c>
      <c r="X96" s="16">
        <v>50.770705</v>
      </c>
      <c r="Y96" s="11">
        <v>93</v>
      </c>
      <c r="Z96" s="12"/>
      <c r="AA96" t="s">
        <v>337</v>
      </c>
      <c r="AB96" s="16">
        <v>63.121149899999999</v>
      </c>
      <c r="AC96" s="11">
        <v>49</v>
      </c>
    </row>
    <row r="97" spans="1:29" x14ac:dyDescent="0.35">
      <c r="A97" s="12"/>
      <c r="B97" t="s">
        <v>340</v>
      </c>
      <c r="C97" s="16">
        <v>61.007529089999998</v>
      </c>
      <c r="D97" s="11">
        <v>43</v>
      </c>
      <c r="E97" t="s">
        <v>340</v>
      </c>
      <c r="F97" s="16">
        <v>61.007529089999998</v>
      </c>
      <c r="G97" s="11">
        <v>22</v>
      </c>
      <c r="H97" t="s">
        <v>340</v>
      </c>
      <c r="I97" s="16">
        <v>61.007529089999998</v>
      </c>
      <c r="J97" s="11">
        <v>131</v>
      </c>
      <c r="K97" t="s">
        <v>340</v>
      </c>
      <c r="L97" s="16">
        <v>61.007529089999998</v>
      </c>
      <c r="M97" s="11">
        <v>54</v>
      </c>
      <c r="N97" s="12"/>
      <c r="O97" t="s">
        <v>90</v>
      </c>
      <c r="P97" s="16">
        <v>45.3</v>
      </c>
      <c r="Q97" s="11">
        <v>111</v>
      </c>
      <c r="R97" s="12"/>
      <c r="S97" t="s">
        <v>260</v>
      </c>
      <c r="T97" s="16">
        <v>33.018480490000002</v>
      </c>
      <c r="U97" s="11">
        <v>147</v>
      </c>
      <c r="V97" s="12"/>
      <c r="W97" t="s">
        <v>104</v>
      </c>
      <c r="X97" s="16">
        <v>59.19507187</v>
      </c>
      <c r="Y97" s="11">
        <v>63</v>
      </c>
      <c r="Z97" s="12"/>
      <c r="AA97" t="s">
        <v>340</v>
      </c>
      <c r="AB97" s="16">
        <v>31.501711159999999</v>
      </c>
      <c r="AC97" s="11">
        <v>56</v>
      </c>
    </row>
    <row r="98" spans="1:29" x14ac:dyDescent="0.35">
      <c r="A98" s="12"/>
      <c r="B98" t="s">
        <v>341</v>
      </c>
      <c r="C98" s="16">
        <v>57.730321699999998</v>
      </c>
      <c r="D98" s="11">
        <v>11</v>
      </c>
      <c r="E98" t="s">
        <v>341</v>
      </c>
      <c r="F98" s="16">
        <v>57.730321699999998</v>
      </c>
      <c r="G98" s="11">
        <v>2</v>
      </c>
      <c r="H98" t="s">
        <v>341</v>
      </c>
      <c r="I98" s="16">
        <v>57.730321699999998</v>
      </c>
      <c r="J98" s="11">
        <v>71</v>
      </c>
      <c r="K98" t="s">
        <v>341</v>
      </c>
      <c r="L98" s="16">
        <v>57.730321699999998</v>
      </c>
      <c r="M98" s="11">
        <v>52</v>
      </c>
      <c r="N98" s="12"/>
      <c r="O98" t="s">
        <v>91</v>
      </c>
      <c r="P98" s="16">
        <v>30.4</v>
      </c>
      <c r="Q98" s="11">
        <v>19</v>
      </c>
      <c r="R98" s="12"/>
      <c r="S98" t="s">
        <v>95</v>
      </c>
      <c r="T98" s="16">
        <v>40.799999999999997</v>
      </c>
      <c r="U98" s="11">
        <v>136</v>
      </c>
      <c r="V98" s="12"/>
      <c r="W98" t="s">
        <v>105</v>
      </c>
      <c r="X98" s="16">
        <v>40.26283368</v>
      </c>
      <c r="Y98" s="11">
        <v>107</v>
      </c>
      <c r="Z98" s="12"/>
      <c r="AA98" t="s">
        <v>341</v>
      </c>
      <c r="AB98" s="16">
        <v>64.177960299999995</v>
      </c>
      <c r="AC98" s="11">
        <v>64</v>
      </c>
    </row>
    <row r="99" spans="1:29" x14ac:dyDescent="0.35">
      <c r="A99" s="12"/>
      <c r="B99" t="s">
        <v>342</v>
      </c>
      <c r="C99" s="16">
        <v>40.881587949999997</v>
      </c>
      <c r="D99" s="11">
        <v>19</v>
      </c>
      <c r="E99" t="s">
        <v>342</v>
      </c>
      <c r="F99" s="16">
        <v>40.881587949999997</v>
      </c>
      <c r="G99" s="11">
        <v>12</v>
      </c>
      <c r="H99" t="s">
        <v>342</v>
      </c>
      <c r="I99" s="16">
        <v>40.881587949999997</v>
      </c>
      <c r="J99" s="11">
        <v>97</v>
      </c>
      <c r="K99" t="s">
        <v>342</v>
      </c>
      <c r="L99" s="16">
        <v>40.881587949999997</v>
      </c>
      <c r="M99" s="11">
        <v>44</v>
      </c>
      <c r="N99" s="12"/>
      <c r="O99" t="s">
        <v>92</v>
      </c>
      <c r="P99" s="16">
        <v>61.8</v>
      </c>
      <c r="Q99" s="11">
        <v>5</v>
      </c>
      <c r="R99" s="12"/>
      <c r="S99" t="s">
        <v>261</v>
      </c>
      <c r="T99" s="16">
        <v>32.227241620000001</v>
      </c>
      <c r="U99" s="11">
        <v>123</v>
      </c>
      <c r="V99" s="12"/>
      <c r="W99" t="s">
        <v>106</v>
      </c>
      <c r="X99" s="16">
        <v>60.386036959999998</v>
      </c>
      <c r="Y99" s="11">
        <v>124</v>
      </c>
      <c r="Z99" s="12"/>
      <c r="AA99" t="s">
        <v>342</v>
      </c>
      <c r="AB99" s="16">
        <v>27.42231348</v>
      </c>
      <c r="AC99" s="11">
        <v>48</v>
      </c>
    </row>
    <row r="100" spans="1:29" x14ac:dyDescent="0.35">
      <c r="A100" s="12"/>
      <c r="B100" t="s">
        <v>343</v>
      </c>
      <c r="C100" s="16">
        <v>25.3744011</v>
      </c>
      <c r="D100" s="11">
        <v>37</v>
      </c>
      <c r="E100" t="s">
        <v>343</v>
      </c>
      <c r="F100" s="16">
        <v>25.3744011</v>
      </c>
      <c r="G100" s="11"/>
      <c r="H100" t="s">
        <v>343</v>
      </c>
      <c r="I100" s="16">
        <v>25.3744011</v>
      </c>
      <c r="J100" s="11">
        <v>138</v>
      </c>
      <c r="K100" t="s">
        <v>343</v>
      </c>
      <c r="L100" s="16">
        <v>25.3744011</v>
      </c>
      <c r="M100" s="11">
        <v>75</v>
      </c>
      <c r="N100" s="12"/>
      <c r="O100" t="s">
        <v>93</v>
      </c>
      <c r="P100" s="16">
        <v>36.799999999999997</v>
      </c>
      <c r="Q100" s="11">
        <v>36</v>
      </c>
      <c r="R100" s="12"/>
      <c r="S100" t="s">
        <v>96</v>
      </c>
      <c r="T100" s="16">
        <v>41.7</v>
      </c>
      <c r="U100" s="11">
        <v>133</v>
      </c>
      <c r="V100" s="12"/>
      <c r="W100" t="s">
        <v>263</v>
      </c>
      <c r="X100" s="16">
        <v>53.026694050000003</v>
      </c>
      <c r="Y100" s="11">
        <v>85</v>
      </c>
      <c r="Z100" s="12"/>
      <c r="AA100" t="s">
        <v>345</v>
      </c>
      <c r="AB100" s="16">
        <v>64.276522929999999</v>
      </c>
      <c r="AC100" s="11">
        <v>81</v>
      </c>
    </row>
    <row r="101" spans="1:29" x14ac:dyDescent="0.35">
      <c r="A101" s="12"/>
      <c r="B101" t="s">
        <v>344</v>
      </c>
      <c r="C101" s="16">
        <v>61.719370290000001</v>
      </c>
      <c r="D101" s="11">
        <v>18</v>
      </c>
      <c r="E101" t="s">
        <v>344</v>
      </c>
      <c r="F101" s="16">
        <v>61.719370290000001</v>
      </c>
      <c r="G101" s="11">
        <v>13</v>
      </c>
      <c r="H101" t="s">
        <v>344</v>
      </c>
      <c r="I101" s="16">
        <v>61.719370290000001</v>
      </c>
      <c r="J101" s="11">
        <v>95</v>
      </c>
      <c r="K101" t="s">
        <v>344</v>
      </c>
      <c r="L101" s="16">
        <v>61.719370290000001</v>
      </c>
      <c r="M101" s="11">
        <v>68</v>
      </c>
      <c r="N101" s="12"/>
      <c r="O101" t="s">
        <v>94</v>
      </c>
      <c r="P101" s="16">
        <v>64.5</v>
      </c>
      <c r="Q101" s="11">
        <v>2</v>
      </c>
      <c r="R101" s="12"/>
      <c r="S101" t="s">
        <v>262</v>
      </c>
      <c r="T101" s="16">
        <v>62.171115669999999</v>
      </c>
      <c r="U101" s="11">
        <v>120</v>
      </c>
      <c r="V101" s="12"/>
      <c r="W101" t="s">
        <v>108</v>
      </c>
      <c r="X101" s="16">
        <v>58.874743330000001</v>
      </c>
      <c r="Y101" s="11">
        <v>120</v>
      </c>
      <c r="Z101" s="12"/>
      <c r="AA101" t="s">
        <v>346</v>
      </c>
      <c r="AB101" s="16">
        <v>33.289527720000002</v>
      </c>
      <c r="AC101" s="11">
        <v>89</v>
      </c>
    </row>
    <row r="102" spans="1:29" x14ac:dyDescent="0.35">
      <c r="A102" s="12"/>
      <c r="B102" t="s">
        <v>345</v>
      </c>
      <c r="C102" s="16">
        <v>24.646132789999999</v>
      </c>
      <c r="D102" s="11">
        <v>18</v>
      </c>
      <c r="E102" t="s">
        <v>345</v>
      </c>
      <c r="F102" s="16">
        <v>24.646132789999999</v>
      </c>
      <c r="G102" s="11">
        <v>5</v>
      </c>
      <c r="H102" t="s">
        <v>345</v>
      </c>
      <c r="I102" s="16">
        <v>24.646132789999999</v>
      </c>
      <c r="J102" s="11">
        <v>111</v>
      </c>
      <c r="K102" t="s">
        <v>345</v>
      </c>
      <c r="L102" s="16">
        <v>24.646132789999999</v>
      </c>
      <c r="M102" s="11">
        <v>82</v>
      </c>
      <c r="N102" s="12"/>
      <c r="O102" t="s">
        <v>260</v>
      </c>
      <c r="P102" s="16">
        <v>33.018480490000002</v>
      </c>
      <c r="Q102" s="11">
        <v>41</v>
      </c>
      <c r="R102" s="12"/>
      <c r="S102" t="s">
        <v>97</v>
      </c>
      <c r="T102" s="16">
        <v>46.6</v>
      </c>
      <c r="U102" s="11">
        <v>134</v>
      </c>
      <c r="V102" s="12"/>
      <c r="W102" t="s">
        <v>109</v>
      </c>
      <c r="X102" s="16">
        <v>60.287474330000002</v>
      </c>
      <c r="Y102" s="11">
        <v>76</v>
      </c>
      <c r="Z102" s="12"/>
      <c r="AA102" t="s">
        <v>347</v>
      </c>
      <c r="AB102" s="16">
        <v>50.770705</v>
      </c>
      <c r="AC102" s="11">
        <v>68</v>
      </c>
    </row>
    <row r="103" spans="1:29" x14ac:dyDescent="0.35">
      <c r="A103" s="12"/>
      <c r="B103" t="s">
        <v>346</v>
      </c>
      <c r="C103" s="16">
        <v>56.68</v>
      </c>
      <c r="D103" s="11">
        <v>28</v>
      </c>
      <c r="E103" t="s">
        <v>346</v>
      </c>
      <c r="F103" s="16">
        <v>56.68</v>
      </c>
      <c r="G103" s="11">
        <v>14</v>
      </c>
      <c r="H103" t="s">
        <v>346</v>
      </c>
      <c r="I103" s="16">
        <v>56.68</v>
      </c>
      <c r="J103" s="11">
        <v>114</v>
      </c>
      <c r="K103" t="s">
        <v>346</v>
      </c>
      <c r="L103" s="16">
        <v>56.68</v>
      </c>
      <c r="M103" s="11">
        <v>103</v>
      </c>
      <c r="N103" s="12"/>
      <c r="O103" t="s">
        <v>95</v>
      </c>
      <c r="P103" s="16">
        <v>40.799999999999997</v>
      </c>
      <c r="Q103" s="11">
        <v>10</v>
      </c>
      <c r="R103" s="12"/>
      <c r="S103" t="s">
        <v>98</v>
      </c>
      <c r="T103" s="16">
        <v>46.4</v>
      </c>
      <c r="U103" s="11">
        <v>138</v>
      </c>
      <c r="V103" s="12"/>
      <c r="W103" t="s">
        <v>110</v>
      </c>
      <c r="X103" s="16">
        <v>61.007529089999998</v>
      </c>
      <c r="Y103" s="11">
        <v>40</v>
      </c>
      <c r="Z103" s="12"/>
      <c r="AA103" t="s">
        <v>349</v>
      </c>
      <c r="AB103" s="16">
        <v>59.19507187</v>
      </c>
      <c r="AC103" s="11">
        <v>38</v>
      </c>
    </row>
    <row r="104" spans="1:29" x14ac:dyDescent="0.35">
      <c r="A104" s="12"/>
      <c r="B104" t="s">
        <v>347</v>
      </c>
      <c r="C104" s="16">
        <v>43.28</v>
      </c>
      <c r="D104" s="11">
        <v>21</v>
      </c>
      <c r="E104" t="s">
        <v>347</v>
      </c>
      <c r="F104" s="16">
        <v>43.28</v>
      </c>
      <c r="G104" s="11">
        <v>17</v>
      </c>
      <c r="H104" t="s">
        <v>347</v>
      </c>
      <c r="I104" s="16">
        <v>43.28</v>
      </c>
      <c r="J104" s="11">
        <v>108</v>
      </c>
      <c r="K104" t="s">
        <v>347</v>
      </c>
      <c r="L104" s="16">
        <v>43.28</v>
      </c>
      <c r="M104" s="11">
        <v>79</v>
      </c>
      <c r="N104" s="12"/>
      <c r="O104" t="s">
        <v>261</v>
      </c>
      <c r="P104" s="16">
        <v>32.227241620000001</v>
      </c>
      <c r="Q104" s="11">
        <v>45</v>
      </c>
      <c r="R104" s="12"/>
      <c r="S104" t="s">
        <v>99</v>
      </c>
      <c r="T104" s="16">
        <v>32.700000000000003</v>
      </c>
      <c r="U104" s="11">
        <v>130</v>
      </c>
      <c r="V104" s="12"/>
      <c r="W104" t="s">
        <v>265</v>
      </c>
      <c r="X104" s="16">
        <v>59.997262149999997</v>
      </c>
      <c r="Y104" s="11">
        <v>102</v>
      </c>
      <c r="Z104" s="12"/>
      <c r="AA104" t="s">
        <v>350</v>
      </c>
      <c r="AB104" s="16">
        <v>40.26283368</v>
      </c>
      <c r="AC104" s="11">
        <v>88</v>
      </c>
    </row>
    <row r="105" spans="1:29" x14ac:dyDescent="0.35">
      <c r="A105" s="12"/>
      <c r="B105" t="s">
        <v>348</v>
      </c>
      <c r="C105" s="16">
        <v>48.57</v>
      </c>
      <c r="D105" s="11">
        <v>15</v>
      </c>
      <c r="E105" t="s">
        <v>348</v>
      </c>
      <c r="F105" s="16">
        <v>48.57</v>
      </c>
      <c r="G105" s="11">
        <v>5</v>
      </c>
      <c r="H105" t="s">
        <v>348</v>
      </c>
      <c r="I105" s="16">
        <v>48.57</v>
      </c>
      <c r="J105" s="11">
        <v>103</v>
      </c>
      <c r="K105" t="s">
        <v>348</v>
      </c>
      <c r="L105" s="16">
        <v>48.57</v>
      </c>
      <c r="M105" s="11">
        <v>58</v>
      </c>
      <c r="N105" s="12"/>
      <c r="O105" t="s">
        <v>96</v>
      </c>
      <c r="P105" s="16">
        <v>41.7</v>
      </c>
      <c r="Q105" s="11">
        <v>31</v>
      </c>
      <c r="R105" s="12"/>
      <c r="S105" t="s">
        <v>100</v>
      </c>
      <c r="T105" s="16">
        <v>40.4</v>
      </c>
      <c r="U105" s="11">
        <v>143</v>
      </c>
      <c r="V105" s="12"/>
      <c r="W105" t="s">
        <v>111</v>
      </c>
      <c r="X105" s="16">
        <v>40.881587949999997</v>
      </c>
      <c r="Y105" s="11">
        <v>108</v>
      </c>
      <c r="Z105" s="12"/>
      <c r="AA105" t="s">
        <v>351</v>
      </c>
      <c r="AB105" s="16">
        <v>60.386036959999998</v>
      </c>
      <c r="AC105" s="11">
        <v>114</v>
      </c>
    </row>
    <row r="106" spans="1:29" x14ac:dyDescent="0.35">
      <c r="A106" s="12"/>
      <c r="B106" t="s">
        <v>349</v>
      </c>
      <c r="C106" s="16">
        <v>56.49</v>
      </c>
      <c r="D106" s="11">
        <v>44</v>
      </c>
      <c r="E106" t="s">
        <v>349</v>
      </c>
      <c r="F106" s="16">
        <v>56.49</v>
      </c>
      <c r="G106" s="11">
        <v>31</v>
      </c>
      <c r="H106" t="s">
        <v>349</v>
      </c>
      <c r="I106" s="16">
        <v>56.49</v>
      </c>
      <c r="J106" s="11">
        <v>138</v>
      </c>
      <c r="K106" t="s">
        <v>349</v>
      </c>
      <c r="L106" s="16">
        <v>56.49</v>
      </c>
      <c r="M106" s="11">
        <v>77</v>
      </c>
      <c r="N106" s="12"/>
      <c r="O106" t="s">
        <v>262</v>
      </c>
      <c r="P106" s="16">
        <v>62.171115669999999</v>
      </c>
      <c r="Q106" s="11">
        <v>36</v>
      </c>
      <c r="R106" s="12"/>
      <c r="S106" t="s">
        <v>101</v>
      </c>
      <c r="T106" s="16">
        <v>61.5</v>
      </c>
      <c r="U106" s="11">
        <v>142</v>
      </c>
      <c r="V106" s="12"/>
      <c r="W106" t="s">
        <v>112</v>
      </c>
      <c r="X106" s="16">
        <v>61.719370290000001</v>
      </c>
      <c r="Y106" s="11">
        <v>98</v>
      </c>
      <c r="Z106" s="12"/>
      <c r="AA106" t="s">
        <v>352</v>
      </c>
      <c r="AB106" s="16">
        <v>58.874743330000001</v>
      </c>
      <c r="AC106" s="11">
        <v>82</v>
      </c>
    </row>
    <row r="107" spans="1:29" x14ac:dyDescent="0.35">
      <c r="A107" s="12"/>
      <c r="B107" t="s">
        <v>350</v>
      </c>
      <c r="C107" s="16">
        <v>56.96</v>
      </c>
      <c r="D107" s="11">
        <v>75</v>
      </c>
      <c r="E107" t="s">
        <v>350</v>
      </c>
      <c r="F107" s="16">
        <v>56.96</v>
      </c>
      <c r="G107" s="11">
        <v>42</v>
      </c>
      <c r="H107" t="s">
        <v>350</v>
      </c>
      <c r="I107" s="16">
        <v>56.96</v>
      </c>
      <c r="J107" s="11">
        <v>136</v>
      </c>
      <c r="K107" t="s">
        <v>350</v>
      </c>
      <c r="L107" s="16">
        <v>56.96</v>
      </c>
      <c r="M107" s="11">
        <v>93</v>
      </c>
      <c r="N107" s="12"/>
      <c r="O107" t="s">
        <v>97</v>
      </c>
      <c r="P107" s="16">
        <v>46.6</v>
      </c>
      <c r="Q107" s="11">
        <v>32</v>
      </c>
      <c r="R107" s="12"/>
      <c r="S107" t="s">
        <v>102</v>
      </c>
      <c r="T107" s="16">
        <v>33</v>
      </c>
      <c r="U107" s="11">
        <v>143</v>
      </c>
      <c r="V107" s="12"/>
      <c r="W107" t="s">
        <v>113</v>
      </c>
      <c r="X107" s="16">
        <v>24.646132789999999</v>
      </c>
      <c r="Y107" s="11">
        <v>97</v>
      </c>
      <c r="Z107" s="12"/>
      <c r="AA107" t="s">
        <v>353</v>
      </c>
      <c r="AB107" s="16">
        <v>60.287474330000002</v>
      </c>
      <c r="AC107" s="11">
        <v>53</v>
      </c>
    </row>
    <row r="108" spans="1:29" x14ac:dyDescent="0.35">
      <c r="A108" s="12"/>
      <c r="B108" t="s">
        <v>351</v>
      </c>
      <c r="C108" s="16">
        <v>53.32</v>
      </c>
      <c r="D108" s="11">
        <v>43</v>
      </c>
      <c r="E108" t="s">
        <v>351</v>
      </c>
      <c r="F108" s="16">
        <v>53.32</v>
      </c>
      <c r="G108" s="11">
        <v>14</v>
      </c>
      <c r="H108" t="s">
        <v>351</v>
      </c>
      <c r="I108" s="16">
        <v>53.32</v>
      </c>
      <c r="J108" s="11">
        <v>111</v>
      </c>
      <c r="K108" t="s">
        <v>351</v>
      </c>
      <c r="L108" s="16">
        <v>53.32</v>
      </c>
      <c r="M108" s="11">
        <v>72</v>
      </c>
      <c r="N108" s="12"/>
      <c r="O108" t="s">
        <v>98</v>
      </c>
      <c r="P108" s="16">
        <v>46.4</v>
      </c>
      <c r="Q108" s="11">
        <v>34</v>
      </c>
      <c r="R108" s="12"/>
      <c r="S108" t="s">
        <v>103</v>
      </c>
      <c r="T108" s="16">
        <v>30.1</v>
      </c>
      <c r="U108" s="11">
        <v>148</v>
      </c>
      <c r="V108" s="12"/>
      <c r="W108" t="s">
        <v>114</v>
      </c>
      <c r="X108" s="16">
        <v>57.7</v>
      </c>
      <c r="Y108" s="11">
        <v>62</v>
      </c>
      <c r="Z108" s="12"/>
      <c r="AA108" t="s">
        <v>354</v>
      </c>
      <c r="AB108" s="16">
        <v>61.007529089999998</v>
      </c>
      <c r="AC108" s="11"/>
    </row>
    <row r="109" spans="1:29" x14ac:dyDescent="0.35">
      <c r="A109" s="12"/>
      <c r="B109" t="s">
        <v>352</v>
      </c>
      <c r="C109" s="16">
        <v>50.68</v>
      </c>
      <c r="D109" s="11">
        <v>31</v>
      </c>
      <c r="E109" t="s">
        <v>352</v>
      </c>
      <c r="F109" s="16">
        <v>50.68</v>
      </c>
      <c r="G109" s="11"/>
      <c r="H109" t="s">
        <v>352</v>
      </c>
      <c r="I109" s="16">
        <v>50.68</v>
      </c>
      <c r="J109" s="11">
        <v>116</v>
      </c>
      <c r="K109" t="s">
        <v>352</v>
      </c>
      <c r="L109" s="16">
        <v>50.68</v>
      </c>
      <c r="M109" s="11">
        <v>70</v>
      </c>
      <c r="N109" s="12"/>
      <c r="O109" t="s">
        <v>99</v>
      </c>
      <c r="P109" s="16">
        <v>32.700000000000003</v>
      </c>
      <c r="Q109" s="11">
        <v>30</v>
      </c>
      <c r="R109" s="12"/>
      <c r="S109" t="s">
        <v>104</v>
      </c>
      <c r="T109" s="16">
        <v>34.1</v>
      </c>
      <c r="U109" s="11">
        <v>135</v>
      </c>
      <c r="V109" s="12"/>
      <c r="W109" t="s">
        <v>115</v>
      </c>
      <c r="X109" s="16">
        <v>40.700000000000003</v>
      </c>
      <c r="Y109" s="11">
        <v>135</v>
      </c>
      <c r="Z109" s="12"/>
      <c r="AA109" t="s">
        <v>356</v>
      </c>
      <c r="AB109" s="16">
        <v>40.881587949999997</v>
      </c>
      <c r="AC109" s="11">
        <v>86</v>
      </c>
    </row>
    <row r="110" spans="1:29" x14ac:dyDescent="0.35">
      <c r="A110" s="12"/>
      <c r="B110" t="s">
        <v>353</v>
      </c>
      <c r="C110" s="16">
        <v>29.41</v>
      </c>
      <c r="D110" s="11">
        <v>26</v>
      </c>
      <c r="E110" t="s">
        <v>353</v>
      </c>
      <c r="F110" s="16">
        <v>29.41</v>
      </c>
      <c r="G110" s="11">
        <v>15</v>
      </c>
      <c r="H110" t="s">
        <v>353</v>
      </c>
      <c r="I110" s="16">
        <v>29.41</v>
      </c>
      <c r="J110" s="11">
        <v>101</v>
      </c>
      <c r="K110" t="s">
        <v>353</v>
      </c>
      <c r="L110" s="16">
        <v>29.41</v>
      </c>
      <c r="M110" s="11">
        <v>62</v>
      </c>
      <c r="N110" s="12"/>
      <c r="O110" t="s">
        <v>100</v>
      </c>
      <c r="P110" s="16">
        <v>40.4</v>
      </c>
      <c r="Q110" s="11">
        <v>29</v>
      </c>
      <c r="R110" s="12"/>
      <c r="S110" t="s">
        <v>105</v>
      </c>
      <c r="T110" s="16">
        <v>31.1</v>
      </c>
      <c r="U110" s="11">
        <v>131</v>
      </c>
      <c r="V110" s="12"/>
      <c r="W110" t="s">
        <v>116</v>
      </c>
      <c r="X110" s="16">
        <v>32.200000000000003</v>
      </c>
      <c r="Y110" s="11">
        <v>91</v>
      </c>
      <c r="Z110" s="12"/>
      <c r="AA110" t="s">
        <v>358</v>
      </c>
      <c r="AB110" s="16">
        <v>61.719370290000001</v>
      </c>
      <c r="AC110" s="11">
        <v>72</v>
      </c>
    </row>
    <row r="111" spans="1:29" x14ac:dyDescent="0.35">
      <c r="A111" s="12"/>
      <c r="B111" t="s">
        <v>354</v>
      </c>
      <c r="C111" s="16">
        <v>43.05</v>
      </c>
      <c r="D111" s="11">
        <v>1</v>
      </c>
      <c r="E111" t="s">
        <v>354</v>
      </c>
      <c r="F111" s="16">
        <v>43.05</v>
      </c>
      <c r="G111" s="11"/>
      <c r="H111" t="s">
        <v>354</v>
      </c>
      <c r="I111" s="16">
        <v>43.05</v>
      </c>
      <c r="J111" s="11">
        <v>72</v>
      </c>
      <c r="K111" t="s">
        <v>354</v>
      </c>
      <c r="L111" s="16">
        <v>43.05</v>
      </c>
      <c r="M111" s="11">
        <v>32</v>
      </c>
      <c r="N111" s="12"/>
      <c r="O111" t="s">
        <v>101</v>
      </c>
      <c r="P111" s="16">
        <v>61.5</v>
      </c>
      <c r="Q111" s="11">
        <v>24</v>
      </c>
      <c r="R111" s="12"/>
      <c r="S111" t="s">
        <v>106</v>
      </c>
      <c r="T111" s="16">
        <v>61.1</v>
      </c>
      <c r="U111" s="11">
        <v>148</v>
      </c>
      <c r="V111" s="12"/>
      <c r="W111" t="s">
        <v>117</v>
      </c>
      <c r="X111" s="16">
        <v>48</v>
      </c>
      <c r="Y111" s="11">
        <v>62</v>
      </c>
      <c r="Z111" s="12"/>
      <c r="AA111" t="s">
        <v>359</v>
      </c>
      <c r="AB111" s="16">
        <v>24.646132789999999</v>
      </c>
      <c r="AC111" s="11">
        <v>84</v>
      </c>
    </row>
    <row r="112" spans="1:29" x14ac:dyDescent="0.35">
      <c r="A112" s="12"/>
      <c r="B112" t="s">
        <v>355</v>
      </c>
      <c r="C112" s="16">
        <v>48.15</v>
      </c>
      <c r="D112" s="11">
        <v>29</v>
      </c>
      <c r="E112" t="s">
        <v>355</v>
      </c>
      <c r="F112" s="16">
        <v>48.15</v>
      </c>
      <c r="G112" s="11"/>
      <c r="H112" t="s">
        <v>355</v>
      </c>
      <c r="I112" s="16">
        <v>48.15</v>
      </c>
      <c r="J112" s="11">
        <v>121</v>
      </c>
      <c r="K112" t="s">
        <v>355</v>
      </c>
      <c r="L112" s="16">
        <v>48.15</v>
      </c>
      <c r="M112" s="11">
        <v>83</v>
      </c>
      <c r="N112" s="12"/>
      <c r="O112" t="s">
        <v>102</v>
      </c>
      <c r="P112" s="16">
        <v>33</v>
      </c>
      <c r="Q112" s="11">
        <v>51</v>
      </c>
      <c r="R112" s="12"/>
      <c r="S112" t="s">
        <v>263</v>
      </c>
      <c r="T112" s="16">
        <v>46.116358660000003</v>
      </c>
      <c r="U112" s="11">
        <v>146</v>
      </c>
      <c r="V112" s="12"/>
      <c r="W112" t="s">
        <v>118</v>
      </c>
      <c r="X112" s="16">
        <v>55.7</v>
      </c>
      <c r="Y112" s="11">
        <v>71</v>
      </c>
      <c r="Z112" s="12"/>
      <c r="AA112" t="s">
        <v>147</v>
      </c>
      <c r="AB112" s="16">
        <v>46.9</v>
      </c>
      <c r="AC112" s="11">
        <v>43</v>
      </c>
    </row>
    <row r="113" spans="1:29" x14ac:dyDescent="0.35">
      <c r="A113" s="12"/>
      <c r="B113" t="s">
        <v>356</v>
      </c>
      <c r="C113" s="16">
        <v>45.15</v>
      </c>
      <c r="D113" s="11">
        <v>68</v>
      </c>
      <c r="E113" t="s">
        <v>356</v>
      </c>
      <c r="F113" s="16">
        <v>45.15</v>
      </c>
      <c r="G113" s="11">
        <v>39</v>
      </c>
      <c r="H113" t="s">
        <v>356</v>
      </c>
      <c r="I113" s="16">
        <v>45.15</v>
      </c>
      <c r="J113" s="11">
        <v>126</v>
      </c>
      <c r="K113" t="s">
        <v>356</v>
      </c>
      <c r="L113" s="16">
        <v>45.15</v>
      </c>
      <c r="M113" s="11">
        <v>67</v>
      </c>
      <c r="N113" s="12"/>
      <c r="O113" t="s">
        <v>103</v>
      </c>
      <c r="P113" s="16">
        <v>30.1</v>
      </c>
      <c r="Q113" s="11">
        <v>26</v>
      </c>
      <c r="R113" s="12"/>
      <c r="S113" t="s">
        <v>107</v>
      </c>
      <c r="T113" s="16">
        <v>50</v>
      </c>
      <c r="U113" s="11">
        <v>135</v>
      </c>
      <c r="V113" s="12"/>
      <c r="W113" t="s">
        <v>119</v>
      </c>
      <c r="X113" s="16">
        <v>40.799999999999997</v>
      </c>
      <c r="Y113" s="11">
        <v>102</v>
      </c>
      <c r="Z113" s="12"/>
      <c r="AA113" t="s">
        <v>150</v>
      </c>
      <c r="AB113" s="16">
        <v>36</v>
      </c>
      <c r="AC113" s="11"/>
    </row>
    <row r="114" spans="1:29" x14ac:dyDescent="0.35">
      <c r="A114" s="12"/>
      <c r="B114" t="s">
        <v>357</v>
      </c>
      <c r="C114" s="16">
        <v>52.42</v>
      </c>
      <c r="D114" s="11">
        <v>29</v>
      </c>
      <c r="E114" t="s">
        <v>357</v>
      </c>
      <c r="F114" s="16">
        <v>52.42</v>
      </c>
      <c r="G114" s="11">
        <v>21</v>
      </c>
      <c r="H114" t="s">
        <v>357</v>
      </c>
      <c r="I114" s="16">
        <v>52.42</v>
      </c>
      <c r="J114" s="11"/>
      <c r="K114" t="s">
        <v>357</v>
      </c>
      <c r="L114" s="16">
        <v>52.42</v>
      </c>
      <c r="M114" s="11">
        <v>94</v>
      </c>
      <c r="N114" s="12"/>
      <c r="O114" t="s">
        <v>104</v>
      </c>
      <c r="P114" s="16">
        <v>34.1</v>
      </c>
      <c r="Q114" s="11">
        <v>32</v>
      </c>
      <c r="R114" s="12"/>
      <c r="S114" t="s">
        <v>108</v>
      </c>
      <c r="T114" s="16">
        <v>36.700000000000003</v>
      </c>
      <c r="U114" s="11">
        <v>140</v>
      </c>
      <c r="V114" s="12"/>
      <c r="W114" t="s">
        <v>120</v>
      </c>
      <c r="X114" s="16">
        <v>55.4</v>
      </c>
      <c r="Y114" s="11">
        <v>105</v>
      </c>
      <c r="Z114" s="12"/>
      <c r="AA114" t="s">
        <v>152</v>
      </c>
      <c r="AB114" s="16">
        <v>24.5</v>
      </c>
      <c r="AC114" s="11"/>
    </row>
    <row r="115" spans="1:29" x14ac:dyDescent="0.35">
      <c r="A115" s="12"/>
      <c r="B115" t="s">
        <v>358</v>
      </c>
      <c r="C115" s="16">
        <v>36.42</v>
      </c>
      <c r="D115" s="11"/>
      <c r="E115" t="s">
        <v>358</v>
      </c>
      <c r="F115" s="16">
        <v>36.42</v>
      </c>
      <c r="G115" s="11">
        <v>16</v>
      </c>
      <c r="H115" t="s">
        <v>358</v>
      </c>
      <c r="I115" s="16">
        <v>36.42</v>
      </c>
      <c r="J115" s="11">
        <v>105</v>
      </c>
      <c r="K115" t="s">
        <v>358</v>
      </c>
      <c r="L115" s="16">
        <v>36.42</v>
      </c>
      <c r="M115" s="11">
        <v>62</v>
      </c>
      <c r="N115" s="12"/>
      <c r="O115" t="s">
        <v>105</v>
      </c>
      <c r="P115" s="16">
        <v>31.1</v>
      </c>
      <c r="Q115" s="11">
        <v>35</v>
      </c>
      <c r="R115" s="12"/>
      <c r="S115" t="s">
        <v>264</v>
      </c>
      <c r="T115" s="16">
        <v>31.397672830000001</v>
      </c>
      <c r="U115" s="11">
        <v>119</v>
      </c>
      <c r="V115" s="12"/>
      <c r="W115" t="s">
        <v>121</v>
      </c>
      <c r="X115" s="16">
        <v>59.6</v>
      </c>
      <c r="Y115" s="11">
        <v>92</v>
      </c>
      <c r="Z115" s="12"/>
      <c r="AA115" t="s">
        <v>154</v>
      </c>
      <c r="AB115" s="16">
        <v>54.5</v>
      </c>
      <c r="AC115" s="11">
        <v>146</v>
      </c>
    </row>
    <row r="116" spans="1:29" x14ac:dyDescent="0.35">
      <c r="A116" s="12"/>
      <c r="B116" t="s">
        <v>359</v>
      </c>
      <c r="C116" s="16">
        <v>22.02</v>
      </c>
      <c r="D116" s="11">
        <v>23</v>
      </c>
      <c r="E116" t="s">
        <v>359</v>
      </c>
      <c r="F116" s="16">
        <v>22.02</v>
      </c>
      <c r="G116" s="11">
        <v>13</v>
      </c>
      <c r="H116" t="s">
        <v>359</v>
      </c>
      <c r="I116" s="16">
        <v>22.02</v>
      </c>
      <c r="J116" s="11">
        <v>117</v>
      </c>
      <c r="K116" t="s">
        <v>359</v>
      </c>
      <c r="L116" s="16">
        <v>22.02</v>
      </c>
      <c r="M116" s="11">
        <v>77</v>
      </c>
      <c r="N116" s="12"/>
      <c r="O116" t="s">
        <v>106</v>
      </c>
      <c r="P116" s="16">
        <v>61.1</v>
      </c>
      <c r="Q116" s="11">
        <v>26</v>
      </c>
      <c r="R116" s="12"/>
      <c r="S116" t="s">
        <v>109</v>
      </c>
      <c r="T116" s="16">
        <v>37.299999999999997</v>
      </c>
      <c r="U116" s="11">
        <v>128</v>
      </c>
      <c r="V116" s="12"/>
      <c r="W116" t="s">
        <v>122</v>
      </c>
      <c r="X116" s="16">
        <v>40.799999999999997</v>
      </c>
      <c r="Y116" s="11">
        <v>106</v>
      </c>
      <c r="Z116" s="12"/>
      <c r="AA116" t="s">
        <v>157</v>
      </c>
      <c r="AB116" s="16">
        <v>41.7</v>
      </c>
      <c r="AC116" s="11">
        <v>127</v>
      </c>
    </row>
    <row r="117" spans="1:29" x14ac:dyDescent="0.35">
      <c r="A117" s="12"/>
      <c r="B117" t="s">
        <v>363</v>
      </c>
      <c r="C117" s="16">
        <v>37.020000000000003</v>
      </c>
      <c r="D117" s="11"/>
      <c r="E117" t="s">
        <v>363</v>
      </c>
      <c r="F117" s="16">
        <v>37.020000000000003</v>
      </c>
      <c r="G117" s="11">
        <v>2</v>
      </c>
      <c r="H117" t="s">
        <v>363</v>
      </c>
      <c r="I117" s="16">
        <v>37.020000000000003</v>
      </c>
      <c r="J117" s="11">
        <v>90</v>
      </c>
      <c r="K117" t="s">
        <v>363</v>
      </c>
      <c r="L117" s="16">
        <v>37.020000000000003</v>
      </c>
      <c r="M117" s="11">
        <v>59</v>
      </c>
      <c r="N117" s="12"/>
      <c r="O117" t="s">
        <v>263</v>
      </c>
      <c r="P117" s="16">
        <v>46.116358660000003</v>
      </c>
      <c r="Q117" s="11"/>
      <c r="R117" s="12"/>
      <c r="S117" t="s">
        <v>110</v>
      </c>
      <c r="T117" s="16">
        <v>39.799999999999997</v>
      </c>
      <c r="U117" s="11">
        <v>142</v>
      </c>
      <c r="V117" s="12"/>
      <c r="W117" t="s">
        <v>123</v>
      </c>
      <c r="X117" s="16">
        <v>40.799999999999997</v>
      </c>
      <c r="Y117" s="11">
        <v>61</v>
      </c>
      <c r="Z117" s="12"/>
      <c r="AA117" t="s">
        <v>160</v>
      </c>
      <c r="AB117" s="16">
        <v>30.4</v>
      </c>
      <c r="AC117" s="11"/>
    </row>
    <row r="118" spans="1:29" x14ac:dyDescent="0.35">
      <c r="A118" s="12"/>
      <c r="B118" t="s">
        <v>365</v>
      </c>
      <c r="C118" s="16">
        <v>54.63</v>
      </c>
      <c r="D118" s="11">
        <v>88</v>
      </c>
      <c r="E118" t="s">
        <v>365</v>
      </c>
      <c r="F118" s="16">
        <v>54.63</v>
      </c>
      <c r="G118" s="11">
        <v>32</v>
      </c>
      <c r="H118" t="s">
        <v>365</v>
      </c>
      <c r="I118" s="16">
        <v>54.63</v>
      </c>
      <c r="J118" s="11">
        <v>149</v>
      </c>
      <c r="K118" t="s">
        <v>365</v>
      </c>
      <c r="L118" s="16">
        <v>54.63</v>
      </c>
      <c r="M118" s="11"/>
      <c r="N118" s="12"/>
      <c r="O118" t="s">
        <v>107</v>
      </c>
      <c r="P118" s="16">
        <v>50</v>
      </c>
      <c r="Q118" s="11">
        <v>31</v>
      </c>
      <c r="R118" s="12"/>
      <c r="S118" t="s">
        <v>265</v>
      </c>
      <c r="T118" s="16">
        <v>55.164955509999999</v>
      </c>
      <c r="U118" s="11">
        <v>136</v>
      </c>
      <c r="V118" s="12"/>
      <c r="W118" t="s">
        <v>124</v>
      </c>
      <c r="X118" s="16">
        <v>47.8</v>
      </c>
      <c r="Y118" s="11">
        <v>194</v>
      </c>
      <c r="Z118" s="12"/>
      <c r="AA118" t="s">
        <v>166</v>
      </c>
      <c r="AB118" s="16">
        <v>52.9</v>
      </c>
      <c r="AC118" s="11">
        <v>51</v>
      </c>
    </row>
    <row r="119" spans="1:29" x14ac:dyDescent="0.35">
      <c r="A119" s="12"/>
      <c r="B119" t="s">
        <v>366</v>
      </c>
      <c r="C119" s="16">
        <v>21.87</v>
      </c>
      <c r="D119" s="11">
        <v>52</v>
      </c>
      <c r="E119" t="s">
        <v>366</v>
      </c>
      <c r="F119" s="16">
        <v>21.87</v>
      </c>
      <c r="G119" s="11"/>
      <c r="H119" t="s">
        <v>366</v>
      </c>
      <c r="I119" s="16">
        <v>21.87</v>
      </c>
      <c r="J119" s="11">
        <v>122</v>
      </c>
      <c r="K119" t="s">
        <v>366</v>
      </c>
      <c r="L119" s="16">
        <v>21.87</v>
      </c>
      <c r="M119" s="11">
        <v>85</v>
      </c>
      <c r="N119" s="12"/>
      <c r="O119" t="s">
        <v>108</v>
      </c>
      <c r="P119" s="16">
        <v>36.700000000000003</v>
      </c>
      <c r="Q119" s="11">
        <v>24</v>
      </c>
      <c r="R119" s="12"/>
      <c r="S119" t="s">
        <v>111</v>
      </c>
      <c r="T119" s="16">
        <v>58.7</v>
      </c>
      <c r="U119" s="11">
        <v>69</v>
      </c>
      <c r="V119" s="12"/>
      <c r="W119" t="s">
        <v>125</v>
      </c>
      <c r="X119" s="16">
        <v>42.3</v>
      </c>
      <c r="Y119" s="11">
        <v>106</v>
      </c>
      <c r="Z119" s="12"/>
      <c r="AA119" t="s">
        <v>167</v>
      </c>
      <c r="AB119" s="16">
        <v>59.6</v>
      </c>
      <c r="AC119" s="11">
        <v>48</v>
      </c>
    </row>
    <row r="120" spans="1:29" x14ac:dyDescent="0.35">
      <c r="A120" s="12"/>
      <c r="B120" t="s">
        <v>367</v>
      </c>
      <c r="C120" s="16">
        <v>49.81</v>
      </c>
      <c r="D120" s="11">
        <v>45</v>
      </c>
      <c r="E120" t="s">
        <v>367</v>
      </c>
      <c r="F120" s="16">
        <v>49.81</v>
      </c>
      <c r="G120" s="11">
        <v>13</v>
      </c>
      <c r="H120" t="s">
        <v>367</v>
      </c>
      <c r="I120" s="16">
        <v>49.81</v>
      </c>
      <c r="J120" s="11">
        <v>101</v>
      </c>
      <c r="K120" t="s">
        <v>367</v>
      </c>
      <c r="L120" s="16">
        <v>49.81</v>
      </c>
      <c r="M120" s="11"/>
      <c r="N120" s="12"/>
      <c r="O120" t="s">
        <v>264</v>
      </c>
      <c r="P120" s="16">
        <v>31.397672830000001</v>
      </c>
      <c r="Q120" s="11"/>
      <c r="R120" s="12"/>
      <c r="S120" t="s">
        <v>112</v>
      </c>
      <c r="T120" s="16">
        <v>41.9</v>
      </c>
      <c r="U120" s="11">
        <v>138</v>
      </c>
      <c r="V120" s="12"/>
      <c r="W120" t="s">
        <v>126</v>
      </c>
      <c r="X120" s="16">
        <v>37.200000000000003</v>
      </c>
      <c r="Y120" s="11">
        <v>184</v>
      </c>
      <c r="Z120" s="12"/>
      <c r="AA120" t="s">
        <v>168</v>
      </c>
      <c r="AB120" s="16">
        <v>57.8</v>
      </c>
      <c r="AC120" s="11">
        <v>66</v>
      </c>
    </row>
    <row r="121" spans="1:29" x14ac:dyDescent="0.35">
      <c r="A121" s="12"/>
      <c r="B121" t="s">
        <v>368</v>
      </c>
      <c r="C121" s="16">
        <v>61.77</v>
      </c>
      <c r="D121" s="11">
        <v>50</v>
      </c>
      <c r="E121" t="s">
        <v>368</v>
      </c>
      <c r="F121" s="16">
        <v>61.77</v>
      </c>
      <c r="G121" s="11">
        <v>14</v>
      </c>
      <c r="H121" t="s">
        <v>368</v>
      </c>
      <c r="I121" s="16">
        <v>61.77</v>
      </c>
      <c r="J121" s="11">
        <v>125</v>
      </c>
      <c r="K121" t="s">
        <v>368</v>
      </c>
      <c r="L121" s="16">
        <v>61.77</v>
      </c>
      <c r="M121" s="11">
        <v>88</v>
      </c>
      <c r="N121" s="12"/>
      <c r="O121" t="s">
        <v>109</v>
      </c>
      <c r="P121" s="16">
        <v>37.299999999999997</v>
      </c>
      <c r="Q121" s="11">
        <v>18</v>
      </c>
      <c r="R121" s="12"/>
      <c r="S121" t="s">
        <v>113</v>
      </c>
      <c r="T121" s="16">
        <v>28.1</v>
      </c>
      <c r="U121" s="11">
        <v>146</v>
      </c>
      <c r="V121" s="12"/>
      <c r="W121" t="s">
        <v>268</v>
      </c>
      <c r="X121" s="16">
        <v>30.907597540000001</v>
      </c>
      <c r="Y121" s="11">
        <v>68</v>
      </c>
      <c r="Z121" s="12"/>
      <c r="AA121" t="s">
        <v>169</v>
      </c>
      <c r="AB121" s="16">
        <v>31.9</v>
      </c>
      <c r="AC121" s="11">
        <v>95</v>
      </c>
    </row>
    <row r="122" spans="1:29" x14ac:dyDescent="0.35">
      <c r="A122" s="12"/>
      <c r="B122" t="s">
        <v>370</v>
      </c>
      <c r="C122" s="16">
        <v>55.43</v>
      </c>
      <c r="D122" s="11">
        <v>1</v>
      </c>
      <c r="E122" t="s">
        <v>370</v>
      </c>
      <c r="F122" s="16">
        <v>55.43</v>
      </c>
      <c r="G122" s="11">
        <v>1</v>
      </c>
      <c r="H122" t="s">
        <v>370</v>
      </c>
      <c r="I122" s="16">
        <v>55.43</v>
      </c>
      <c r="J122" s="11"/>
      <c r="K122" t="s">
        <v>370</v>
      </c>
      <c r="L122" s="16">
        <v>55.43</v>
      </c>
      <c r="M122" s="11">
        <v>14</v>
      </c>
      <c r="N122" s="12"/>
      <c r="O122" t="s">
        <v>110</v>
      </c>
      <c r="P122" s="16">
        <v>39.799999999999997</v>
      </c>
      <c r="Q122" s="11">
        <v>26</v>
      </c>
      <c r="R122" s="12"/>
      <c r="S122" t="s">
        <v>114</v>
      </c>
      <c r="T122" s="16">
        <v>57.1</v>
      </c>
      <c r="U122" s="11">
        <v>97</v>
      </c>
      <c r="V122" s="12"/>
      <c r="W122" t="s">
        <v>127</v>
      </c>
      <c r="X122" s="16">
        <v>26.6</v>
      </c>
      <c r="Y122" s="11">
        <v>98</v>
      </c>
      <c r="Z122" s="12"/>
      <c r="AA122" t="s">
        <v>170</v>
      </c>
      <c r="AB122" s="16">
        <v>38</v>
      </c>
      <c r="AC122" s="11">
        <v>53</v>
      </c>
    </row>
    <row r="123" spans="1:29" x14ac:dyDescent="0.35">
      <c r="A123" s="12"/>
      <c r="B123" t="s">
        <v>371</v>
      </c>
      <c r="C123" s="16">
        <v>55.6</v>
      </c>
      <c r="D123" s="11">
        <v>8</v>
      </c>
      <c r="E123" t="s">
        <v>371</v>
      </c>
      <c r="F123" s="16">
        <v>55.6</v>
      </c>
      <c r="G123" s="11">
        <v>5</v>
      </c>
      <c r="H123" t="s">
        <v>371</v>
      </c>
      <c r="I123" s="16">
        <v>55.6</v>
      </c>
      <c r="J123" s="11">
        <v>99</v>
      </c>
      <c r="K123" t="s">
        <v>371</v>
      </c>
      <c r="L123" s="16">
        <v>55.6</v>
      </c>
      <c r="M123" s="11">
        <v>52</v>
      </c>
      <c r="N123" s="12"/>
      <c r="O123" t="s">
        <v>265</v>
      </c>
      <c r="P123" s="16">
        <v>55.164955509999999</v>
      </c>
      <c r="Q123" s="11">
        <v>96</v>
      </c>
      <c r="R123" s="12"/>
      <c r="S123" t="s">
        <v>266</v>
      </c>
      <c r="T123" s="16">
        <v>43.175906910000002</v>
      </c>
      <c r="U123" s="11">
        <v>169</v>
      </c>
      <c r="V123" s="12"/>
      <c r="W123" t="s">
        <v>129</v>
      </c>
      <c r="X123" s="16">
        <v>27.4</v>
      </c>
      <c r="Y123" s="11">
        <v>159</v>
      </c>
      <c r="Z123" s="12"/>
      <c r="AA123" t="s">
        <v>171</v>
      </c>
      <c r="AB123" s="16">
        <v>28.4</v>
      </c>
      <c r="AC123" s="11">
        <v>92</v>
      </c>
    </row>
    <row r="124" spans="1:29" x14ac:dyDescent="0.35">
      <c r="A124" s="12"/>
      <c r="B124" t="s">
        <v>372</v>
      </c>
      <c r="C124" s="16">
        <v>49.42</v>
      </c>
      <c r="D124" s="11">
        <v>26</v>
      </c>
      <c r="E124" t="s">
        <v>372</v>
      </c>
      <c r="F124" s="16">
        <v>49.42</v>
      </c>
      <c r="G124" s="11">
        <v>6</v>
      </c>
      <c r="H124" t="s">
        <v>372</v>
      </c>
      <c r="I124" s="16">
        <v>49.42</v>
      </c>
      <c r="J124" s="11">
        <v>31</v>
      </c>
      <c r="K124" t="s">
        <v>372</v>
      </c>
      <c r="L124" s="16">
        <v>49.42</v>
      </c>
      <c r="M124" s="11">
        <v>21</v>
      </c>
      <c r="N124" s="12"/>
      <c r="O124" t="s">
        <v>111</v>
      </c>
      <c r="P124" s="16">
        <v>58.7</v>
      </c>
      <c r="Q124" s="11">
        <v>7</v>
      </c>
      <c r="R124" s="12"/>
      <c r="S124" t="s">
        <v>115</v>
      </c>
      <c r="T124" s="16">
        <v>29.6</v>
      </c>
      <c r="U124" s="11">
        <v>103</v>
      </c>
      <c r="V124" s="12"/>
      <c r="W124" t="s">
        <v>131</v>
      </c>
      <c r="X124" s="16">
        <v>47.3</v>
      </c>
      <c r="Y124" s="11">
        <v>168</v>
      </c>
      <c r="Z124" s="12"/>
      <c r="AA124" t="s">
        <v>172</v>
      </c>
      <c r="AB124" s="16">
        <v>40.799999999999997</v>
      </c>
      <c r="AC124" s="11">
        <v>99</v>
      </c>
    </row>
    <row r="125" spans="1:29" x14ac:dyDescent="0.35">
      <c r="A125" s="12"/>
      <c r="B125" t="s">
        <v>373</v>
      </c>
      <c r="C125" s="16">
        <v>53.09</v>
      </c>
      <c r="D125" s="11">
        <v>35</v>
      </c>
      <c r="E125" t="s">
        <v>373</v>
      </c>
      <c r="F125" s="16">
        <v>53.09</v>
      </c>
      <c r="G125" s="11">
        <v>11</v>
      </c>
      <c r="H125" t="s">
        <v>373</v>
      </c>
      <c r="I125" s="16">
        <v>53.09</v>
      </c>
      <c r="J125" s="11">
        <v>152</v>
      </c>
      <c r="K125" t="s">
        <v>373</v>
      </c>
      <c r="L125" s="16">
        <v>53.09</v>
      </c>
      <c r="M125" s="11">
        <v>59</v>
      </c>
      <c r="N125" s="12"/>
      <c r="O125" t="s">
        <v>112</v>
      </c>
      <c r="P125" s="16">
        <v>41.9</v>
      </c>
      <c r="Q125" s="11">
        <v>18</v>
      </c>
      <c r="R125" s="12"/>
      <c r="S125" t="s">
        <v>116</v>
      </c>
      <c r="T125" s="16">
        <v>35.1</v>
      </c>
      <c r="U125" s="11">
        <v>120</v>
      </c>
      <c r="V125" s="12"/>
      <c r="W125" t="s">
        <v>132</v>
      </c>
      <c r="X125" s="16">
        <v>45.3</v>
      </c>
      <c r="Y125" s="11">
        <v>171</v>
      </c>
      <c r="Z125" s="12"/>
      <c r="AA125" t="s">
        <v>176</v>
      </c>
      <c r="AB125" s="16">
        <v>54.5</v>
      </c>
      <c r="AC125" s="11">
        <v>79</v>
      </c>
    </row>
    <row r="126" spans="1:29" x14ac:dyDescent="0.35">
      <c r="A126" s="12"/>
      <c r="B126" t="s">
        <v>374</v>
      </c>
      <c r="C126" s="16">
        <v>50.11</v>
      </c>
      <c r="D126" s="11">
        <v>7</v>
      </c>
      <c r="E126" t="s">
        <v>374</v>
      </c>
      <c r="F126" s="16">
        <v>50.11</v>
      </c>
      <c r="G126" s="11">
        <v>6</v>
      </c>
      <c r="H126" t="s">
        <v>374</v>
      </c>
      <c r="I126" s="16">
        <v>50.11</v>
      </c>
      <c r="J126" s="11">
        <v>66</v>
      </c>
      <c r="K126" t="s">
        <v>374</v>
      </c>
      <c r="L126" s="16">
        <v>50.11</v>
      </c>
      <c r="M126" s="11">
        <v>17</v>
      </c>
      <c r="N126" s="12"/>
      <c r="O126" t="s">
        <v>113</v>
      </c>
      <c r="P126" s="16">
        <v>28.1</v>
      </c>
      <c r="Q126" s="11">
        <v>48</v>
      </c>
      <c r="R126" s="12"/>
      <c r="S126" t="s">
        <v>117</v>
      </c>
      <c r="T126" s="16">
        <v>49.2</v>
      </c>
      <c r="U126" s="11">
        <v>154</v>
      </c>
      <c r="V126" s="12"/>
      <c r="W126" t="s">
        <v>133</v>
      </c>
      <c r="X126" s="16">
        <v>36.700000000000003</v>
      </c>
      <c r="Y126" s="11">
        <v>44</v>
      </c>
      <c r="Z126" s="12"/>
      <c r="AA126" t="s">
        <v>177</v>
      </c>
      <c r="AB126" s="16">
        <v>52.2</v>
      </c>
      <c r="AC126" s="11"/>
    </row>
    <row r="127" spans="1:29" x14ac:dyDescent="0.35">
      <c r="A127" s="12"/>
      <c r="B127" t="s">
        <v>376</v>
      </c>
      <c r="C127" s="16">
        <v>43.04</v>
      </c>
      <c r="D127" s="11">
        <v>44</v>
      </c>
      <c r="E127" t="s">
        <v>376</v>
      </c>
      <c r="F127" s="16">
        <v>43.04</v>
      </c>
      <c r="G127" s="11">
        <v>19</v>
      </c>
      <c r="H127" t="s">
        <v>376</v>
      </c>
      <c r="I127" s="16">
        <v>43.04</v>
      </c>
      <c r="J127" s="11">
        <v>120</v>
      </c>
      <c r="K127" t="s">
        <v>376</v>
      </c>
      <c r="L127" s="16">
        <v>43.04</v>
      </c>
      <c r="M127" s="11">
        <v>80</v>
      </c>
      <c r="N127" s="12"/>
      <c r="O127" t="s">
        <v>114</v>
      </c>
      <c r="P127" s="16">
        <v>57.1</v>
      </c>
      <c r="Q127" s="11">
        <v>12</v>
      </c>
      <c r="R127" s="12"/>
      <c r="S127" t="s">
        <v>118</v>
      </c>
      <c r="T127" s="16">
        <v>58.3</v>
      </c>
      <c r="U127" s="11">
        <v>117</v>
      </c>
      <c r="V127" s="12"/>
      <c r="W127" t="s">
        <v>134</v>
      </c>
      <c r="X127" s="16">
        <v>47.5</v>
      </c>
      <c r="Y127" s="11">
        <v>150</v>
      </c>
      <c r="Z127" s="12"/>
      <c r="AA127" t="s">
        <v>180</v>
      </c>
      <c r="AB127" s="16">
        <v>27.6</v>
      </c>
      <c r="AC127" s="11">
        <v>89</v>
      </c>
    </row>
    <row r="128" spans="1:29" x14ac:dyDescent="0.35">
      <c r="A128" s="12"/>
      <c r="B128" t="s">
        <v>377</v>
      </c>
      <c r="C128" s="16">
        <v>43.54</v>
      </c>
      <c r="D128" s="11">
        <v>3</v>
      </c>
      <c r="E128" t="s">
        <v>377</v>
      </c>
      <c r="F128" s="16">
        <v>43.54</v>
      </c>
      <c r="G128" s="11">
        <v>3</v>
      </c>
      <c r="H128" t="s">
        <v>377</v>
      </c>
      <c r="I128" s="16">
        <v>43.54</v>
      </c>
      <c r="J128" s="11">
        <v>83</v>
      </c>
      <c r="K128" t="s">
        <v>377</v>
      </c>
      <c r="L128" s="16">
        <v>43.54</v>
      </c>
      <c r="M128" s="11">
        <v>44</v>
      </c>
      <c r="N128" s="12"/>
      <c r="O128" t="s">
        <v>266</v>
      </c>
      <c r="P128" s="16">
        <v>43.175906910000002</v>
      </c>
      <c r="Q128" s="11">
        <v>16</v>
      </c>
      <c r="R128" s="12"/>
      <c r="S128" t="s">
        <v>119</v>
      </c>
      <c r="T128" s="16">
        <v>42.4</v>
      </c>
      <c r="U128" s="11">
        <v>126</v>
      </c>
      <c r="V128" s="12"/>
      <c r="W128" t="s">
        <v>269</v>
      </c>
      <c r="X128" s="16">
        <v>26</v>
      </c>
      <c r="Y128" s="11">
        <v>29</v>
      </c>
      <c r="Z128" s="12"/>
      <c r="AA128" t="s">
        <v>182</v>
      </c>
      <c r="AB128" s="16">
        <v>56.8</v>
      </c>
      <c r="AC128" s="11">
        <v>126</v>
      </c>
    </row>
    <row r="129" spans="1:29" x14ac:dyDescent="0.35">
      <c r="A129" s="12"/>
      <c r="B129" t="s">
        <v>378</v>
      </c>
      <c r="C129" s="16">
        <v>55.97</v>
      </c>
      <c r="D129" s="11">
        <v>5</v>
      </c>
      <c r="E129" t="s">
        <v>378</v>
      </c>
      <c r="F129" s="16">
        <v>55.97</v>
      </c>
      <c r="G129" s="11">
        <v>3</v>
      </c>
      <c r="H129" t="s">
        <v>378</v>
      </c>
      <c r="I129" s="16">
        <v>55.97</v>
      </c>
      <c r="J129" s="11"/>
      <c r="K129" t="s">
        <v>378</v>
      </c>
      <c r="L129" s="16">
        <v>55.97</v>
      </c>
      <c r="M129" s="11">
        <v>28</v>
      </c>
      <c r="N129" s="12"/>
      <c r="O129" t="s">
        <v>115</v>
      </c>
      <c r="P129" s="16">
        <v>29.6</v>
      </c>
      <c r="Q129" s="11">
        <v>14</v>
      </c>
      <c r="R129" s="12"/>
      <c r="S129" t="s">
        <v>120</v>
      </c>
      <c r="T129" s="16">
        <v>28.7</v>
      </c>
      <c r="U129" s="11">
        <v>145</v>
      </c>
      <c r="V129" s="12"/>
      <c r="W129" t="s">
        <v>270</v>
      </c>
      <c r="X129" s="16">
        <v>60.5</v>
      </c>
      <c r="Y129" s="11">
        <v>122</v>
      </c>
      <c r="Z129" s="12"/>
      <c r="AA129" t="s">
        <v>183</v>
      </c>
      <c r="AB129" s="16">
        <v>46.6</v>
      </c>
      <c r="AC129" s="11">
        <v>45</v>
      </c>
    </row>
    <row r="130" spans="1:29" x14ac:dyDescent="0.35">
      <c r="A130" s="12"/>
      <c r="B130" t="s">
        <v>379</v>
      </c>
      <c r="C130" s="16">
        <v>61.24</v>
      </c>
      <c r="D130" s="11">
        <v>19</v>
      </c>
      <c r="E130" t="s">
        <v>379</v>
      </c>
      <c r="F130" s="16">
        <v>61.24</v>
      </c>
      <c r="G130" s="11">
        <v>11</v>
      </c>
      <c r="H130" t="s">
        <v>379</v>
      </c>
      <c r="I130" s="16">
        <v>61.24</v>
      </c>
      <c r="J130" s="11">
        <v>114</v>
      </c>
      <c r="K130" t="s">
        <v>379</v>
      </c>
      <c r="L130" s="16">
        <v>61.24</v>
      </c>
      <c r="M130" s="11">
        <v>56</v>
      </c>
      <c r="N130" s="12"/>
      <c r="O130" t="s">
        <v>116</v>
      </c>
      <c r="P130" s="16">
        <v>35.1</v>
      </c>
      <c r="Q130" s="11">
        <v>42</v>
      </c>
      <c r="R130" s="12"/>
      <c r="S130" t="s">
        <v>121</v>
      </c>
      <c r="T130" s="16">
        <v>41.8</v>
      </c>
      <c r="U130" s="11">
        <v>137</v>
      </c>
      <c r="V130" s="12"/>
      <c r="W130" t="s">
        <v>135</v>
      </c>
      <c r="X130" s="16">
        <v>61.3</v>
      </c>
      <c r="Y130" s="11">
        <v>52</v>
      </c>
      <c r="Z130" s="12"/>
      <c r="AA130" t="s">
        <v>185</v>
      </c>
      <c r="AB130" s="16">
        <v>52.5</v>
      </c>
      <c r="AC130" s="11">
        <v>54</v>
      </c>
    </row>
    <row r="131" spans="1:29" x14ac:dyDescent="0.35">
      <c r="A131" s="12"/>
      <c r="B131" t="s">
        <v>380</v>
      </c>
      <c r="C131" s="16">
        <v>40.869999999999997</v>
      </c>
      <c r="D131" s="11">
        <v>1</v>
      </c>
      <c r="E131" t="s">
        <v>380</v>
      </c>
      <c r="F131" s="16">
        <v>40.869999999999997</v>
      </c>
      <c r="G131" s="11"/>
      <c r="H131" t="s">
        <v>380</v>
      </c>
      <c r="I131" s="16">
        <v>40.869999999999997</v>
      </c>
      <c r="J131" s="11">
        <v>76</v>
      </c>
      <c r="K131" t="s">
        <v>380</v>
      </c>
      <c r="L131" s="16">
        <v>40.869999999999997</v>
      </c>
      <c r="M131" s="11">
        <v>28</v>
      </c>
      <c r="N131" s="12"/>
      <c r="O131" t="s">
        <v>117</v>
      </c>
      <c r="P131" s="16">
        <v>49.2</v>
      </c>
      <c r="Q131" s="11">
        <v>30</v>
      </c>
      <c r="R131" s="12"/>
      <c r="S131" t="s">
        <v>122</v>
      </c>
      <c r="T131" s="16">
        <v>37.6</v>
      </c>
      <c r="U131" s="11">
        <v>146</v>
      </c>
      <c r="V131" s="12"/>
      <c r="W131" t="s">
        <v>136</v>
      </c>
      <c r="X131" s="16">
        <v>50.8</v>
      </c>
      <c r="Y131" s="11">
        <v>129</v>
      </c>
      <c r="Z131" s="12"/>
      <c r="AA131" t="s">
        <v>186</v>
      </c>
      <c r="AB131" s="16">
        <v>43</v>
      </c>
      <c r="AC131" s="11">
        <v>56</v>
      </c>
    </row>
    <row r="132" spans="1:29" x14ac:dyDescent="0.35">
      <c r="A132" s="12"/>
      <c r="B132" t="s">
        <v>381</v>
      </c>
      <c r="C132" s="16">
        <v>34.83</v>
      </c>
      <c r="D132" s="11">
        <v>1</v>
      </c>
      <c r="E132" t="s">
        <v>381</v>
      </c>
      <c r="F132" s="16">
        <v>34.83</v>
      </c>
      <c r="G132" s="11">
        <v>1</v>
      </c>
      <c r="H132" t="s">
        <v>381</v>
      </c>
      <c r="I132" s="16">
        <v>34.83</v>
      </c>
      <c r="J132" s="11">
        <v>67</v>
      </c>
      <c r="K132" t="s">
        <v>381</v>
      </c>
      <c r="L132" s="16">
        <v>34.83</v>
      </c>
      <c r="M132" s="11">
        <v>44</v>
      </c>
      <c r="N132" s="12"/>
      <c r="O132" t="s">
        <v>118</v>
      </c>
      <c r="P132" s="16">
        <v>58.3</v>
      </c>
      <c r="Q132" s="11">
        <v>26</v>
      </c>
      <c r="R132" s="12"/>
      <c r="S132" t="s">
        <v>123</v>
      </c>
      <c r="T132" s="16">
        <v>27</v>
      </c>
      <c r="U132" s="11">
        <v>140</v>
      </c>
      <c r="V132" s="12"/>
      <c r="W132" t="s">
        <v>272</v>
      </c>
      <c r="X132" s="16">
        <v>40.799999999999997</v>
      </c>
      <c r="Y132" s="11">
        <v>128</v>
      </c>
      <c r="Z132" s="12"/>
      <c r="AA132" t="s">
        <v>187</v>
      </c>
      <c r="AB132" s="16">
        <v>61.8</v>
      </c>
      <c r="AC132" s="11">
        <v>114</v>
      </c>
    </row>
    <row r="133" spans="1:29" x14ac:dyDescent="0.35">
      <c r="A133" s="12"/>
      <c r="B133" t="s">
        <v>382</v>
      </c>
      <c r="C133" s="16">
        <v>33.520000000000003</v>
      </c>
      <c r="D133" s="11">
        <v>8</v>
      </c>
      <c r="E133" t="s">
        <v>382</v>
      </c>
      <c r="F133" s="16">
        <v>33.520000000000003</v>
      </c>
      <c r="G133" s="11">
        <v>5</v>
      </c>
      <c r="H133" t="s">
        <v>382</v>
      </c>
      <c r="I133" s="16">
        <v>33.520000000000003</v>
      </c>
      <c r="J133" s="11"/>
      <c r="K133" t="s">
        <v>382</v>
      </c>
      <c r="L133" s="16">
        <v>33.520000000000003</v>
      </c>
      <c r="M133" s="11">
        <v>55</v>
      </c>
      <c r="N133" s="12"/>
      <c r="O133" t="s">
        <v>119</v>
      </c>
      <c r="P133" s="16">
        <v>42.4</v>
      </c>
      <c r="Q133" s="11">
        <v>45</v>
      </c>
      <c r="R133" s="12"/>
      <c r="S133" t="s">
        <v>124</v>
      </c>
      <c r="T133" s="16">
        <v>40.799999999999997</v>
      </c>
      <c r="U133" s="11">
        <v>151</v>
      </c>
      <c r="V133" s="12"/>
      <c r="W133" t="s">
        <v>137</v>
      </c>
      <c r="X133" s="16">
        <v>40.4</v>
      </c>
      <c r="Y133" s="11">
        <v>99</v>
      </c>
      <c r="Z133" s="12"/>
      <c r="AA133" t="s">
        <v>190</v>
      </c>
      <c r="AB133" s="16">
        <v>25.5</v>
      </c>
      <c r="AC133" s="11">
        <v>93</v>
      </c>
    </row>
    <row r="134" spans="1:29" x14ac:dyDescent="0.35">
      <c r="A134" s="12"/>
      <c r="B134" t="s">
        <v>383</v>
      </c>
      <c r="C134" s="16">
        <v>30.35</v>
      </c>
      <c r="D134" s="11"/>
      <c r="E134" t="s">
        <v>383</v>
      </c>
      <c r="F134" s="16">
        <v>30.35</v>
      </c>
      <c r="G134" s="11">
        <v>14</v>
      </c>
      <c r="H134" t="s">
        <v>383</v>
      </c>
      <c r="I134" s="16">
        <v>30.35</v>
      </c>
      <c r="J134" s="11">
        <v>109</v>
      </c>
      <c r="K134" t="s">
        <v>383</v>
      </c>
      <c r="L134" s="16">
        <v>30.35</v>
      </c>
      <c r="M134" s="11">
        <v>68</v>
      </c>
      <c r="N134" s="12"/>
      <c r="O134" t="s">
        <v>120</v>
      </c>
      <c r="P134" s="16">
        <v>28.7</v>
      </c>
      <c r="Q134" s="11">
        <v>49</v>
      </c>
      <c r="R134" s="12"/>
      <c r="S134" t="s">
        <v>125</v>
      </c>
      <c r="T134" s="16">
        <v>57.1</v>
      </c>
      <c r="U134" s="11">
        <v>100</v>
      </c>
      <c r="V134" s="12"/>
      <c r="W134" t="s">
        <v>138</v>
      </c>
      <c r="X134" s="16">
        <v>50.9</v>
      </c>
      <c r="Y134" s="11">
        <v>106</v>
      </c>
      <c r="Z134" s="12"/>
      <c r="AA134" t="s">
        <v>191</v>
      </c>
      <c r="AB134" s="16">
        <v>37.9</v>
      </c>
      <c r="AC134" s="11">
        <v>80</v>
      </c>
    </row>
    <row r="135" spans="1:29" x14ac:dyDescent="0.35">
      <c r="A135" s="12"/>
      <c r="B135" t="s">
        <v>384</v>
      </c>
      <c r="C135" s="16">
        <v>29.28</v>
      </c>
      <c r="D135" s="11">
        <v>2</v>
      </c>
      <c r="E135" t="s">
        <v>384</v>
      </c>
      <c r="F135" s="16">
        <v>29.28</v>
      </c>
      <c r="G135" s="11">
        <v>2</v>
      </c>
      <c r="H135" t="s">
        <v>384</v>
      </c>
      <c r="I135" s="16">
        <v>29.28</v>
      </c>
      <c r="J135" s="11"/>
      <c r="K135" t="s">
        <v>384</v>
      </c>
      <c r="L135" s="16">
        <v>29.28</v>
      </c>
      <c r="M135" s="11">
        <v>85</v>
      </c>
      <c r="N135" s="12"/>
      <c r="O135" t="s">
        <v>121</v>
      </c>
      <c r="P135" s="16">
        <v>41.8</v>
      </c>
      <c r="Q135" s="11">
        <v>55</v>
      </c>
      <c r="R135" s="12"/>
      <c r="S135" t="s">
        <v>126</v>
      </c>
      <c r="T135" s="16">
        <v>24.9</v>
      </c>
      <c r="U135" s="11">
        <v>91</v>
      </c>
      <c r="V135" s="12"/>
      <c r="W135" t="s">
        <v>139</v>
      </c>
      <c r="X135" s="16">
        <v>25.2</v>
      </c>
      <c r="Y135" s="11">
        <v>126</v>
      </c>
      <c r="Z135" s="12"/>
      <c r="AA135" t="s">
        <v>192</v>
      </c>
      <c r="AB135" s="16">
        <v>29.3</v>
      </c>
      <c r="AC135" s="11"/>
    </row>
    <row r="136" spans="1:29" x14ac:dyDescent="0.35">
      <c r="A136" s="12"/>
      <c r="B136" t="s">
        <v>387</v>
      </c>
      <c r="C136" s="16">
        <v>54.72</v>
      </c>
      <c r="D136" s="11">
        <v>6</v>
      </c>
      <c r="E136" t="s">
        <v>387</v>
      </c>
      <c r="F136" s="16">
        <v>54.72</v>
      </c>
      <c r="G136" s="11">
        <v>5</v>
      </c>
      <c r="H136" t="s">
        <v>387</v>
      </c>
      <c r="I136" s="16">
        <v>54.72</v>
      </c>
      <c r="J136" s="11">
        <v>92</v>
      </c>
      <c r="K136" t="s">
        <v>387</v>
      </c>
      <c r="L136" s="16">
        <v>54.72</v>
      </c>
      <c r="M136" s="11">
        <v>25</v>
      </c>
      <c r="N136" s="12"/>
      <c r="O136" t="s">
        <v>122</v>
      </c>
      <c r="P136" s="16">
        <v>37.6</v>
      </c>
      <c r="Q136" s="11">
        <v>25</v>
      </c>
      <c r="R136" s="12"/>
      <c r="S136" t="s">
        <v>268</v>
      </c>
      <c r="T136" s="16">
        <v>47.186858319999999</v>
      </c>
      <c r="U136" s="11">
        <v>100</v>
      </c>
      <c r="V136" s="12"/>
      <c r="W136" t="s">
        <v>140</v>
      </c>
      <c r="X136" s="16">
        <v>39.299999999999997</v>
      </c>
      <c r="Y136" s="11">
        <v>78</v>
      </c>
      <c r="Z136" s="12"/>
      <c r="AA136" t="s">
        <v>193</v>
      </c>
      <c r="AB136" s="16">
        <v>51.6</v>
      </c>
      <c r="AC136" s="11">
        <v>124</v>
      </c>
    </row>
    <row r="137" spans="1:29" x14ac:dyDescent="0.35">
      <c r="A137" s="12"/>
      <c r="B137" t="s">
        <v>388</v>
      </c>
      <c r="C137" s="16">
        <v>61.16</v>
      </c>
      <c r="D137" s="11">
        <v>1</v>
      </c>
      <c r="E137" t="s">
        <v>388</v>
      </c>
      <c r="F137" s="16">
        <v>61.16</v>
      </c>
      <c r="G137" s="11">
        <v>1</v>
      </c>
      <c r="H137" t="s">
        <v>388</v>
      </c>
      <c r="I137" s="16">
        <v>61.16</v>
      </c>
      <c r="J137" s="11">
        <v>56</v>
      </c>
      <c r="K137" t="s">
        <v>388</v>
      </c>
      <c r="L137" s="16">
        <v>61.16</v>
      </c>
      <c r="M137" s="11">
        <v>27</v>
      </c>
      <c r="N137" s="12"/>
      <c r="O137" t="s">
        <v>123</v>
      </c>
      <c r="P137" s="16">
        <v>27</v>
      </c>
      <c r="Q137" s="11">
        <v>21</v>
      </c>
      <c r="R137" s="12"/>
      <c r="S137" t="s">
        <v>127</v>
      </c>
      <c r="T137" s="16">
        <v>57.9</v>
      </c>
      <c r="U137" s="11">
        <v>148</v>
      </c>
      <c r="V137" s="12"/>
      <c r="W137" t="s">
        <v>141</v>
      </c>
      <c r="X137" s="16">
        <v>63.6</v>
      </c>
      <c r="Y137" s="11">
        <v>120</v>
      </c>
      <c r="Z137" s="12"/>
      <c r="AA137" t="s">
        <v>194</v>
      </c>
      <c r="AB137" s="16">
        <v>61.5</v>
      </c>
      <c r="AC137" s="11">
        <v>46</v>
      </c>
    </row>
    <row r="138" spans="1:29" x14ac:dyDescent="0.35">
      <c r="A138" s="12"/>
      <c r="B138" t="s">
        <v>389</v>
      </c>
      <c r="C138" s="16">
        <v>34.7260274</v>
      </c>
      <c r="D138" s="11">
        <v>5</v>
      </c>
      <c r="E138" t="s">
        <v>389</v>
      </c>
      <c r="F138" s="16">
        <v>34.7260274</v>
      </c>
      <c r="G138" s="11">
        <v>5</v>
      </c>
      <c r="H138" t="s">
        <v>389</v>
      </c>
      <c r="I138" s="16">
        <v>34.7260274</v>
      </c>
      <c r="J138" s="11">
        <v>111</v>
      </c>
      <c r="K138" t="s">
        <v>389</v>
      </c>
      <c r="L138" s="16">
        <v>34.7260274</v>
      </c>
      <c r="M138" s="11">
        <v>64</v>
      </c>
      <c r="N138" s="12"/>
      <c r="O138" t="s">
        <v>124</v>
      </c>
      <c r="P138" s="16">
        <v>40.799999999999997</v>
      </c>
      <c r="Q138" s="11">
        <v>32</v>
      </c>
      <c r="R138" s="12"/>
      <c r="S138" t="s">
        <v>128</v>
      </c>
      <c r="T138" s="16">
        <v>47.3</v>
      </c>
      <c r="U138" s="11"/>
      <c r="V138" s="12"/>
      <c r="W138" t="s">
        <v>273</v>
      </c>
      <c r="X138" s="16">
        <v>56.9</v>
      </c>
      <c r="Y138" s="11"/>
      <c r="Z138" s="12"/>
      <c r="AA138" t="s">
        <v>195</v>
      </c>
      <c r="AB138" s="16">
        <v>27.6</v>
      </c>
      <c r="AC138" s="11"/>
    </row>
    <row r="139" spans="1:29" x14ac:dyDescent="0.35">
      <c r="A139" s="12"/>
      <c r="B139" t="s">
        <v>390</v>
      </c>
      <c r="C139" s="16">
        <v>66.59</v>
      </c>
      <c r="D139" s="11">
        <v>8</v>
      </c>
      <c r="E139" t="s">
        <v>390</v>
      </c>
      <c r="F139" s="16">
        <v>66.59</v>
      </c>
      <c r="G139" s="11"/>
      <c r="H139" t="s">
        <v>390</v>
      </c>
      <c r="I139" s="16">
        <v>66.59</v>
      </c>
      <c r="J139" s="11">
        <v>86</v>
      </c>
      <c r="K139" t="s">
        <v>390</v>
      </c>
      <c r="L139" s="16">
        <v>66.59</v>
      </c>
      <c r="M139" s="11">
        <v>24</v>
      </c>
      <c r="N139" s="12"/>
      <c r="O139" t="s">
        <v>125</v>
      </c>
      <c r="P139" s="16">
        <v>57.1</v>
      </c>
      <c r="Q139" s="11">
        <v>8</v>
      </c>
      <c r="R139" s="12"/>
      <c r="S139" t="s">
        <v>129</v>
      </c>
      <c r="T139" s="16">
        <v>35</v>
      </c>
      <c r="U139" s="11">
        <v>127</v>
      </c>
      <c r="V139" s="12"/>
      <c r="W139" t="s">
        <v>142</v>
      </c>
      <c r="X139" s="16">
        <v>45.1</v>
      </c>
      <c r="Y139" s="11">
        <v>131</v>
      </c>
      <c r="Z139" s="12"/>
      <c r="AA139" t="s">
        <v>197</v>
      </c>
      <c r="AB139" s="16">
        <v>35.4</v>
      </c>
      <c r="AC139" s="11">
        <v>69</v>
      </c>
    </row>
    <row r="140" spans="1:29" x14ac:dyDescent="0.35">
      <c r="A140" s="12"/>
      <c r="B140" t="s">
        <v>391</v>
      </c>
      <c r="C140" s="16">
        <v>60.75</v>
      </c>
      <c r="D140" s="11">
        <v>22</v>
      </c>
      <c r="E140" t="s">
        <v>391</v>
      </c>
      <c r="F140" s="16">
        <v>60.75</v>
      </c>
      <c r="G140" s="11">
        <v>5</v>
      </c>
      <c r="H140" t="s">
        <v>391</v>
      </c>
      <c r="I140" s="16">
        <v>60.75</v>
      </c>
      <c r="J140" s="11">
        <v>101</v>
      </c>
      <c r="K140" t="s">
        <v>391</v>
      </c>
      <c r="L140" s="16">
        <v>60.75</v>
      </c>
      <c r="M140" s="11"/>
      <c r="N140" s="12"/>
      <c r="O140" t="s">
        <v>126</v>
      </c>
      <c r="P140" s="16">
        <v>24.9</v>
      </c>
      <c r="Q140" s="11">
        <v>19</v>
      </c>
      <c r="R140" s="12"/>
      <c r="S140" t="s">
        <v>131</v>
      </c>
      <c r="T140" s="16">
        <v>51.7</v>
      </c>
      <c r="U140" s="11">
        <v>130</v>
      </c>
      <c r="V140" s="12"/>
      <c r="W140" t="s">
        <v>143</v>
      </c>
      <c r="X140" s="16">
        <v>45.1</v>
      </c>
      <c r="Y140" s="11">
        <v>64</v>
      </c>
      <c r="Z140" s="12"/>
      <c r="AA140" t="s">
        <v>200</v>
      </c>
      <c r="AB140" s="16">
        <v>59.7</v>
      </c>
      <c r="AC140" s="11">
        <v>70</v>
      </c>
    </row>
    <row r="141" spans="1:29" x14ac:dyDescent="0.35">
      <c r="A141" s="12"/>
      <c r="B141" t="s">
        <v>392</v>
      </c>
      <c r="C141" s="16">
        <v>59.39</v>
      </c>
      <c r="D141" s="11">
        <v>5</v>
      </c>
      <c r="E141" t="s">
        <v>392</v>
      </c>
      <c r="F141" s="16">
        <v>59.39</v>
      </c>
      <c r="G141" s="11">
        <v>2</v>
      </c>
      <c r="H141" t="s">
        <v>392</v>
      </c>
      <c r="I141" s="16">
        <v>59.39</v>
      </c>
      <c r="J141" s="11">
        <v>53</v>
      </c>
      <c r="K141" t="s">
        <v>392</v>
      </c>
      <c r="L141" s="16">
        <v>59.39</v>
      </c>
      <c r="M141" s="11">
        <v>24</v>
      </c>
      <c r="N141" s="12"/>
      <c r="O141" t="s">
        <v>268</v>
      </c>
      <c r="P141" s="16">
        <v>47.186858319999999</v>
      </c>
      <c r="Q141" s="11">
        <v>10</v>
      </c>
      <c r="R141" s="12"/>
      <c r="S141" t="s">
        <v>132</v>
      </c>
      <c r="T141" s="16">
        <v>26.4</v>
      </c>
      <c r="U141" s="11">
        <v>142</v>
      </c>
      <c r="V141" s="12"/>
      <c r="W141" t="s">
        <v>276</v>
      </c>
      <c r="X141" s="16">
        <v>25.9</v>
      </c>
      <c r="Y141" s="11">
        <v>130</v>
      </c>
      <c r="Z141" s="12"/>
      <c r="AA141" t="s">
        <v>203</v>
      </c>
      <c r="AB141" s="16">
        <v>25.3</v>
      </c>
      <c r="AC141" s="11"/>
    </row>
    <row r="142" spans="1:29" x14ac:dyDescent="0.35">
      <c r="A142" s="12"/>
      <c r="B142" t="s">
        <v>394</v>
      </c>
      <c r="C142" s="16">
        <v>60.33</v>
      </c>
      <c r="D142" s="11">
        <v>1</v>
      </c>
      <c r="E142" t="s">
        <v>394</v>
      </c>
      <c r="F142" s="16">
        <v>60.33</v>
      </c>
      <c r="G142" s="11">
        <v>1</v>
      </c>
      <c r="H142" t="s">
        <v>394</v>
      </c>
      <c r="I142" s="16">
        <v>60.33</v>
      </c>
      <c r="J142" s="11">
        <v>70</v>
      </c>
      <c r="K142" t="s">
        <v>394</v>
      </c>
      <c r="L142" s="16">
        <v>60.33</v>
      </c>
      <c r="M142" s="11">
        <v>33</v>
      </c>
      <c r="N142" s="12"/>
      <c r="O142" t="s">
        <v>127</v>
      </c>
      <c r="P142" s="16">
        <v>57.9</v>
      </c>
      <c r="Q142" s="11">
        <v>33</v>
      </c>
      <c r="R142" s="12"/>
      <c r="S142" t="s">
        <v>133</v>
      </c>
      <c r="T142" s="16">
        <v>47.7</v>
      </c>
      <c r="U142" s="11">
        <v>112</v>
      </c>
      <c r="V142" s="12"/>
      <c r="W142" t="s">
        <v>277</v>
      </c>
      <c r="X142" s="16">
        <v>58.8</v>
      </c>
      <c r="Y142" s="11">
        <v>129</v>
      </c>
      <c r="Z142" s="12"/>
      <c r="AA142" t="s">
        <v>204</v>
      </c>
      <c r="AB142" s="16">
        <v>24.9</v>
      </c>
      <c r="AC142" s="11"/>
    </row>
    <row r="143" spans="1:29" x14ac:dyDescent="0.35">
      <c r="A143" s="12"/>
      <c r="B143" t="s">
        <v>395</v>
      </c>
      <c r="C143" s="16">
        <v>28.7</v>
      </c>
      <c r="D143" s="11">
        <v>1</v>
      </c>
      <c r="E143" t="s">
        <v>395</v>
      </c>
      <c r="F143" s="16">
        <v>28.7</v>
      </c>
      <c r="G143" s="11"/>
      <c r="H143" t="s">
        <v>395</v>
      </c>
      <c r="I143" s="16">
        <v>28.7</v>
      </c>
      <c r="J143" s="11">
        <v>79</v>
      </c>
      <c r="K143" t="s">
        <v>395</v>
      </c>
      <c r="L143" s="16">
        <v>28.7</v>
      </c>
      <c r="M143" s="11">
        <v>31</v>
      </c>
      <c r="N143" s="12"/>
      <c r="O143" t="s">
        <v>128</v>
      </c>
      <c r="P143" s="16">
        <v>47.3</v>
      </c>
      <c r="Q143" s="11"/>
      <c r="R143" s="12"/>
      <c r="S143" t="s">
        <v>134</v>
      </c>
      <c r="T143" s="16">
        <v>36.299999999999997</v>
      </c>
      <c r="U143" s="11">
        <v>125</v>
      </c>
      <c r="V143" s="12"/>
      <c r="W143" t="s">
        <v>278</v>
      </c>
      <c r="X143" s="16">
        <v>34.700000000000003</v>
      </c>
      <c r="Y143" s="11">
        <v>128</v>
      </c>
      <c r="Z143" s="12"/>
      <c r="AA143" t="s">
        <v>206</v>
      </c>
      <c r="AB143" s="16">
        <v>27</v>
      </c>
      <c r="AC143" s="11"/>
    </row>
    <row r="144" spans="1:29" x14ac:dyDescent="0.35">
      <c r="A144" s="12"/>
      <c r="B144" t="s">
        <v>396</v>
      </c>
      <c r="C144" s="16">
        <v>58.84</v>
      </c>
      <c r="D144" s="11">
        <v>8</v>
      </c>
      <c r="E144" t="s">
        <v>396</v>
      </c>
      <c r="F144" s="16">
        <v>58.84</v>
      </c>
      <c r="G144" s="11">
        <v>7</v>
      </c>
      <c r="H144" t="s">
        <v>396</v>
      </c>
      <c r="I144" s="16">
        <v>58.84</v>
      </c>
      <c r="J144" s="11">
        <v>16</v>
      </c>
      <c r="K144" t="s">
        <v>396</v>
      </c>
      <c r="L144" s="16">
        <v>58.84</v>
      </c>
      <c r="M144" s="11">
        <v>10</v>
      </c>
      <c r="N144" s="12"/>
      <c r="O144" t="s">
        <v>129</v>
      </c>
      <c r="P144" s="16">
        <v>35</v>
      </c>
      <c r="Q144" s="11">
        <v>35</v>
      </c>
      <c r="R144" s="12"/>
      <c r="S144" t="s">
        <v>269</v>
      </c>
      <c r="T144" s="16">
        <v>65.223819300000002</v>
      </c>
      <c r="U144" s="11">
        <v>103</v>
      </c>
      <c r="V144" s="12"/>
      <c r="W144" t="s">
        <v>280</v>
      </c>
      <c r="X144" s="16">
        <v>36.200000000000003</v>
      </c>
      <c r="Y144" s="11">
        <v>115</v>
      </c>
      <c r="Z144" s="12"/>
      <c r="AA144" t="s">
        <v>209</v>
      </c>
      <c r="AB144" s="16">
        <v>54.7</v>
      </c>
      <c r="AC144" s="11">
        <v>80</v>
      </c>
    </row>
    <row r="145" spans="1:29" x14ac:dyDescent="0.35">
      <c r="A145" s="12"/>
      <c r="B145" t="s">
        <v>398</v>
      </c>
      <c r="C145" s="16">
        <v>30.32</v>
      </c>
      <c r="D145" s="11">
        <v>5</v>
      </c>
      <c r="E145" t="s">
        <v>398</v>
      </c>
      <c r="F145" s="16">
        <v>30.32</v>
      </c>
      <c r="G145" s="11">
        <v>3</v>
      </c>
      <c r="H145" t="s">
        <v>398</v>
      </c>
      <c r="I145" s="16">
        <v>30.32</v>
      </c>
      <c r="J145" s="11"/>
      <c r="K145" t="s">
        <v>398</v>
      </c>
      <c r="L145" s="16">
        <v>30.32</v>
      </c>
      <c r="M145" s="11">
        <v>19</v>
      </c>
      <c r="N145" s="12"/>
      <c r="O145" t="s">
        <v>130</v>
      </c>
      <c r="P145" s="16">
        <v>35.700000000000003</v>
      </c>
      <c r="Q145" s="11">
        <v>45</v>
      </c>
      <c r="R145" s="12"/>
      <c r="S145" t="s">
        <v>270</v>
      </c>
      <c r="T145" s="16">
        <v>49.251197810000001</v>
      </c>
      <c r="U145" s="11">
        <v>117</v>
      </c>
      <c r="V145" s="12"/>
      <c r="W145" t="s">
        <v>281</v>
      </c>
      <c r="X145" s="16">
        <v>40.200000000000003</v>
      </c>
      <c r="Y145" s="11">
        <v>119</v>
      </c>
      <c r="Z145" s="12"/>
      <c r="AA145" t="s">
        <v>210</v>
      </c>
      <c r="AB145" s="16">
        <v>57.8</v>
      </c>
      <c r="AC145" s="11">
        <v>59</v>
      </c>
    </row>
    <row r="146" spans="1:29" x14ac:dyDescent="0.35">
      <c r="A146" s="12"/>
      <c r="B146" t="s">
        <v>399</v>
      </c>
      <c r="C146" s="16">
        <v>53.16</v>
      </c>
      <c r="D146" s="11">
        <v>1</v>
      </c>
      <c r="E146" t="s">
        <v>399</v>
      </c>
      <c r="F146" s="16">
        <v>53.16</v>
      </c>
      <c r="G146" s="11">
        <v>1</v>
      </c>
      <c r="H146" t="s">
        <v>399</v>
      </c>
      <c r="I146" s="16">
        <v>53.16</v>
      </c>
      <c r="J146" s="11">
        <v>2</v>
      </c>
      <c r="K146" t="s">
        <v>399</v>
      </c>
      <c r="L146" s="16">
        <v>53.16</v>
      </c>
      <c r="M146" s="11">
        <v>4</v>
      </c>
      <c r="N146" s="12"/>
      <c r="O146" t="s">
        <v>131</v>
      </c>
      <c r="P146" s="16">
        <v>51.7</v>
      </c>
      <c r="Q146" s="11">
        <v>14</v>
      </c>
      <c r="R146" s="12"/>
      <c r="S146" t="s">
        <v>135</v>
      </c>
      <c r="T146" s="16">
        <v>36</v>
      </c>
      <c r="U146" s="11">
        <v>134</v>
      </c>
      <c r="V146" s="12"/>
      <c r="W146" t="s">
        <v>282</v>
      </c>
      <c r="X146" s="16">
        <v>51.5</v>
      </c>
      <c r="Y146" s="11">
        <v>112</v>
      </c>
      <c r="Z146" s="12"/>
      <c r="AA146" t="s">
        <v>218</v>
      </c>
      <c r="AB146" s="16">
        <v>26.4</v>
      </c>
      <c r="AC146" s="11"/>
    </row>
    <row r="147" spans="1:29" x14ac:dyDescent="0.35">
      <c r="A147" s="12"/>
      <c r="B147" t="s">
        <v>400</v>
      </c>
      <c r="C147" s="16">
        <v>61.43</v>
      </c>
      <c r="D147" s="11">
        <v>1</v>
      </c>
      <c r="E147" t="s">
        <v>400</v>
      </c>
      <c r="F147" s="16">
        <v>61.43</v>
      </c>
      <c r="G147" s="11">
        <v>5</v>
      </c>
      <c r="H147" t="s">
        <v>400</v>
      </c>
      <c r="I147" s="16">
        <v>61.43</v>
      </c>
      <c r="J147" s="11">
        <v>92</v>
      </c>
      <c r="K147" t="s">
        <v>400</v>
      </c>
      <c r="L147" s="16">
        <v>61.43</v>
      </c>
      <c r="M147" s="11">
        <v>38</v>
      </c>
      <c r="N147" s="12"/>
      <c r="O147" t="s">
        <v>132</v>
      </c>
      <c r="P147" s="16">
        <v>26.4</v>
      </c>
      <c r="Q147" s="11">
        <v>31</v>
      </c>
      <c r="R147" s="12"/>
      <c r="S147" t="s">
        <v>136</v>
      </c>
      <c r="T147" s="16">
        <v>35.6</v>
      </c>
      <c r="U147" s="11">
        <v>107</v>
      </c>
      <c r="V147" s="12"/>
      <c r="W147" t="s">
        <v>283</v>
      </c>
      <c r="X147" s="16">
        <v>34.799999999999997</v>
      </c>
      <c r="Y147" s="11">
        <v>124</v>
      </c>
      <c r="Z147" s="12"/>
      <c r="AA147" t="s">
        <v>219</v>
      </c>
      <c r="AB147" s="16">
        <v>63.9</v>
      </c>
      <c r="AC147" s="11">
        <v>81</v>
      </c>
    </row>
    <row r="148" spans="1:29" x14ac:dyDescent="0.35">
      <c r="A148" s="12"/>
      <c r="B148" t="s">
        <v>401</v>
      </c>
      <c r="C148" s="16">
        <v>61.1</v>
      </c>
      <c r="D148" s="11">
        <v>9</v>
      </c>
      <c r="E148" t="s">
        <v>401</v>
      </c>
      <c r="F148" s="16">
        <v>61.1</v>
      </c>
      <c r="G148" s="11"/>
      <c r="H148" t="s">
        <v>401</v>
      </c>
      <c r="I148" s="16">
        <v>61.1</v>
      </c>
      <c r="J148" s="11">
        <v>139</v>
      </c>
      <c r="K148" t="s">
        <v>401</v>
      </c>
      <c r="L148" s="16">
        <v>61.1</v>
      </c>
      <c r="M148" s="11">
        <v>79</v>
      </c>
      <c r="N148" s="12"/>
      <c r="O148" t="s">
        <v>133</v>
      </c>
      <c r="P148" s="16">
        <v>47.7</v>
      </c>
      <c r="Q148" s="11">
        <v>33</v>
      </c>
      <c r="R148" s="12"/>
      <c r="S148" t="s">
        <v>272</v>
      </c>
      <c r="T148" s="16">
        <v>34.453114309999997</v>
      </c>
      <c r="U148" s="11"/>
      <c r="V148" s="12"/>
      <c r="W148" t="s">
        <v>285</v>
      </c>
      <c r="X148" s="16">
        <v>39.5</v>
      </c>
      <c r="Y148" s="11">
        <v>124</v>
      </c>
      <c r="Z148" s="12"/>
      <c r="AA148" t="s">
        <v>365</v>
      </c>
      <c r="AB148" s="16">
        <v>53.32</v>
      </c>
      <c r="AC148" s="11"/>
    </row>
    <row r="149" spans="1:29" x14ac:dyDescent="0.35">
      <c r="A149" s="12"/>
      <c r="B149" t="s">
        <v>402</v>
      </c>
      <c r="C149" s="16">
        <v>32.83</v>
      </c>
      <c r="D149" s="11">
        <v>12</v>
      </c>
      <c r="E149" t="s">
        <v>402</v>
      </c>
      <c r="F149" s="16">
        <v>32.83</v>
      </c>
      <c r="G149" s="11">
        <v>4</v>
      </c>
      <c r="H149" t="s">
        <v>402</v>
      </c>
      <c r="I149" s="16">
        <v>32.83</v>
      </c>
      <c r="J149" s="11"/>
      <c r="K149" t="s">
        <v>402</v>
      </c>
      <c r="L149" s="16">
        <v>32.83</v>
      </c>
      <c r="M149" s="11"/>
      <c r="N149" s="12"/>
      <c r="O149" t="s">
        <v>134</v>
      </c>
      <c r="P149" s="16">
        <v>36.299999999999997</v>
      </c>
      <c r="Q149" s="11">
        <v>22</v>
      </c>
      <c r="R149" s="12"/>
      <c r="S149" t="s">
        <v>137</v>
      </c>
      <c r="T149" s="16">
        <v>46.3</v>
      </c>
      <c r="U149" s="11">
        <v>143</v>
      </c>
      <c r="V149" s="12"/>
      <c r="W149" t="s">
        <v>286</v>
      </c>
      <c r="X149" s="16">
        <v>64.5</v>
      </c>
      <c r="Y149" s="11">
        <v>66</v>
      </c>
      <c r="Z149" s="12"/>
      <c r="AA149" t="s">
        <v>231</v>
      </c>
      <c r="AB149" s="16">
        <v>39.4</v>
      </c>
      <c r="AC149" s="11">
        <v>130</v>
      </c>
    </row>
    <row r="150" spans="1:29" x14ac:dyDescent="0.35">
      <c r="A150" s="12"/>
      <c r="B150" t="s">
        <v>403</v>
      </c>
      <c r="C150" s="16">
        <v>62.43</v>
      </c>
      <c r="D150" s="11">
        <v>13</v>
      </c>
      <c r="E150" t="s">
        <v>403</v>
      </c>
      <c r="F150" s="16">
        <v>62.43</v>
      </c>
      <c r="G150" s="11">
        <v>3</v>
      </c>
      <c r="H150" t="s">
        <v>403</v>
      </c>
      <c r="I150" s="16">
        <v>62.43</v>
      </c>
      <c r="J150" s="11">
        <v>73</v>
      </c>
      <c r="K150" t="s">
        <v>403</v>
      </c>
      <c r="L150" s="16">
        <v>62.43</v>
      </c>
      <c r="M150" s="11">
        <v>41</v>
      </c>
      <c r="N150" s="12"/>
      <c r="O150" t="s">
        <v>269</v>
      </c>
      <c r="P150" s="16">
        <v>65.223819300000002</v>
      </c>
      <c r="Q150" s="11">
        <v>18</v>
      </c>
      <c r="R150" s="12"/>
      <c r="S150" t="s">
        <v>138</v>
      </c>
      <c r="T150" s="16">
        <v>28.7</v>
      </c>
      <c r="U150" s="11">
        <v>137</v>
      </c>
      <c r="V150" s="12"/>
      <c r="W150" t="s">
        <v>288</v>
      </c>
      <c r="X150" s="16">
        <v>40.799999999999997</v>
      </c>
      <c r="Y150" s="11">
        <v>116</v>
      </c>
      <c r="Z150" s="12"/>
      <c r="AA150" t="s">
        <v>232</v>
      </c>
      <c r="AB150" s="16">
        <v>60.4</v>
      </c>
      <c r="AC150" s="11">
        <v>67</v>
      </c>
    </row>
    <row r="151" spans="1:29" x14ac:dyDescent="0.35">
      <c r="A151" s="12"/>
      <c r="B151" t="s">
        <v>404</v>
      </c>
      <c r="C151" s="16">
        <v>49.54</v>
      </c>
      <c r="D151" s="11">
        <v>2</v>
      </c>
      <c r="E151" t="s">
        <v>404</v>
      </c>
      <c r="F151" s="16">
        <v>49.54</v>
      </c>
      <c r="G151" s="11">
        <v>1</v>
      </c>
      <c r="H151" t="s">
        <v>404</v>
      </c>
      <c r="I151" s="16">
        <v>49.54</v>
      </c>
      <c r="J151" s="11">
        <v>108</v>
      </c>
      <c r="K151" t="s">
        <v>404</v>
      </c>
      <c r="L151" s="16">
        <v>49.54</v>
      </c>
      <c r="M151" s="11">
        <v>67</v>
      </c>
      <c r="N151" s="12"/>
      <c r="O151" t="s">
        <v>270</v>
      </c>
      <c r="P151" s="16">
        <v>49.251197810000001</v>
      </c>
      <c r="Q151" s="11">
        <v>54</v>
      </c>
      <c r="R151" s="12"/>
      <c r="S151" t="s">
        <v>139</v>
      </c>
      <c r="T151" s="16">
        <v>42.2</v>
      </c>
      <c r="U151" s="11">
        <v>161</v>
      </c>
      <c r="V151" s="12"/>
      <c r="W151" t="s">
        <v>290</v>
      </c>
      <c r="X151" s="16">
        <v>41.7</v>
      </c>
      <c r="Y151" s="11">
        <v>85</v>
      </c>
      <c r="Z151" s="12"/>
      <c r="AA151" t="s">
        <v>373</v>
      </c>
      <c r="AB151" s="16">
        <v>22.02</v>
      </c>
      <c r="AC151" s="11">
        <v>49</v>
      </c>
    </row>
    <row r="152" spans="1:29" x14ac:dyDescent="0.35">
      <c r="A152" s="12"/>
      <c r="B152" t="s">
        <v>405</v>
      </c>
      <c r="C152" s="16">
        <v>45.276712330000002</v>
      </c>
      <c r="D152" s="11">
        <v>14</v>
      </c>
      <c r="E152" t="s">
        <v>405</v>
      </c>
      <c r="F152" s="16">
        <v>45.276712330000002</v>
      </c>
      <c r="G152" s="11">
        <v>3</v>
      </c>
      <c r="H152" t="s">
        <v>405</v>
      </c>
      <c r="I152" s="16">
        <v>45.276712330000002</v>
      </c>
      <c r="J152" s="11">
        <v>100</v>
      </c>
      <c r="K152" t="s">
        <v>405</v>
      </c>
      <c r="L152" s="16">
        <v>45.276712330000002</v>
      </c>
      <c r="M152" s="11">
        <v>45</v>
      </c>
      <c r="N152" s="12"/>
      <c r="O152" t="s">
        <v>135</v>
      </c>
      <c r="P152" s="16">
        <v>36</v>
      </c>
      <c r="Q152" s="11">
        <v>28</v>
      </c>
      <c r="R152" s="12"/>
      <c r="S152" t="s">
        <v>140</v>
      </c>
      <c r="T152" s="16">
        <v>26.1</v>
      </c>
      <c r="U152" s="11">
        <v>126</v>
      </c>
      <c r="V152" s="12"/>
      <c r="W152" t="s">
        <v>292</v>
      </c>
      <c r="X152" s="16">
        <v>32.700000000000003</v>
      </c>
      <c r="Y152" s="11">
        <v>102</v>
      </c>
      <c r="Z152" s="12"/>
      <c r="AA152" t="s">
        <v>374</v>
      </c>
      <c r="AB152" s="16">
        <v>37.020000000000003</v>
      </c>
      <c r="AC152" s="11">
        <v>50</v>
      </c>
    </row>
    <row r="153" spans="1:29" x14ac:dyDescent="0.35">
      <c r="A153" s="12"/>
      <c r="B153" t="s">
        <v>406</v>
      </c>
      <c r="C153" s="16">
        <v>43.37</v>
      </c>
      <c r="D153" s="11">
        <v>2</v>
      </c>
      <c r="E153" t="s">
        <v>406</v>
      </c>
      <c r="F153" s="16">
        <v>43.37</v>
      </c>
      <c r="G153" s="11">
        <v>4</v>
      </c>
      <c r="H153" t="s">
        <v>406</v>
      </c>
      <c r="I153" s="16">
        <v>43.37</v>
      </c>
      <c r="J153" s="11">
        <v>100</v>
      </c>
      <c r="K153" t="s">
        <v>406</v>
      </c>
      <c r="L153" s="16">
        <v>43.37</v>
      </c>
      <c r="M153" s="11">
        <v>57</v>
      </c>
      <c r="N153" s="12"/>
      <c r="O153" t="s">
        <v>136</v>
      </c>
      <c r="P153" s="16">
        <v>35.6</v>
      </c>
      <c r="Q153" s="11">
        <v>30</v>
      </c>
      <c r="R153" s="12"/>
      <c r="S153" t="s">
        <v>141</v>
      </c>
      <c r="T153" s="16">
        <v>43.2</v>
      </c>
      <c r="U153" s="11"/>
      <c r="V153" s="12"/>
      <c r="W153" t="s">
        <v>294</v>
      </c>
      <c r="X153" s="16">
        <v>40.4</v>
      </c>
      <c r="Y153" s="11">
        <v>86</v>
      </c>
      <c r="Z153" s="12"/>
      <c r="AA153" t="s">
        <v>377</v>
      </c>
      <c r="AB153" s="16">
        <v>49.81</v>
      </c>
      <c r="AC153" s="11">
        <v>39</v>
      </c>
    </row>
    <row r="154" spans="1:29" x14ac:dyDescent="0.35">
      <c r="A154" s="12"/>
      <c r="B154" t="s">
        <v>407</v>
      </c>
      <c r="C154" s="16">
        <v>57.98</v>
      </c>
      <c r="D154" s="11">
        <v>4</v>
      </c>
      <c r="E154" t="s">
        <v>407</v>
      </c>
      <c r="F154" s="16">
        <v>57.98</v>
      </c>
      <c r="G154" s="11">
        <v>4</v>
      </c>
      <c r="H154" t="s">
        <v>407</v>
      </c>
      <c r="I154" s="16">
        <v>57.98</v>
      </c>
      <c r="J154" s="11">
        <v>41</v>
      </c>
      <c r="K154" t="s">
        <v>407</v>
      </c>
      <c r="L154" s="16">
        <v>57.98</v>
      </c>
      <c r="M154" s="11">
        <v>27</v>
      </c>
      <c r="N154" s="12"/>
      <c r="O154" t="s">
        <v>271</v>
      </c>
      <c r="P154" s="16">
        <v>31.83572895</v>
      </c>
      <c r="Q154" s="11">
        <v>59</v>
      </c>
      <c r="R154" s="12"/>
      <c r="S154" t="s">
        <v>273</v>
      </c>
      <c r="T154" s="16">
        <v>34.075290899999999</v>
      </c>
      <c r="U154" s="11">
        <v>140</v>
      </c>
      <c r="V154" s="12"/>
      <c r="W154" t="s">
        <v>296</v>
      </c>
      <c r="X154" s="16">
        <v>61.5</v>
      </c>
      <c r="Y154" s="11">
        <v>127</v>
      </c>
      <c r="Z154" s="12"/>
      <c r="AA154" t="s">
        <v>379</v>
      </c>
      <c r="AB154" s="16">
        <v>55.43</v>
      </c>
      <c r="AC154" s="11">
        <v>93</v>
      </c>
    </row>
    <row r="155" spans="1:29" x14ac:dyDescent="0.35">
      <c r="A155" s="12"/>
      <c r="B155" t="s">
        <v>408</v>
      </c>
      <c r="C155" s="16">
        <v>37.299999999999997</v>
      </c>
      <c r="D155" s="11">
        <v>1</v>
      </c>
      <c r="E155" t="s">
        <v>408</v>
      </c>
      <c r="F155" s="16">
        <v>37.299999999999997</v>
      </c>
      <c r="G155" s="11">
        <v>1</v>
      </c>
      <c r="H155" t="s">
        <v>408</v>
      </c>
      <c r="I155" s="16">
        <v>37.299999999999997</v>
      </c>
      <c r="J155" s="11">
        <v>84</v>
      </c>
      <c r="K155" t="s">
        <v>408</v>
      </c>
      <c r="L155" s="16">
        <v>37.299999999999997</v>
      </c>
      <c r="M155" s="11">
        <v>20</v>
      </c>
      <c r="N155" s="12"/>
      <c r="O155" t="s">
        <v>137</v>
      </c>
      <c r="P155" s="16">
        <v>46.3</v>
      </c>
      <c r="Q155" s="11">
        <v>40</v>
      </c>
      <c r="R155" s="12"/>
      <c r="S155" t="s">
        <v>274</v>
      </c>
      <c r="T155" s="16">
        <v>51.101984940000001</v>
      </c>
      <c r="U155" s="11">
        <v>96</v>
      </c>
      <c r="V155" s="12"/>
      <c r="W155" t="s">
        <v>297</v>
      </c>
      <c r="X155" s="16">
        <v>33</v>
      </c>
      <c r="Y155" s="11">
        <v>116</v>
      </c>
      <c r="Z155" s="12"/>
      <c r="AA155" t="s">
        <v>382</v>
      </c>
      <c r="AB155" s="16">
        <v>53.09</v>
      </c>
      <c r="AC155" s="11">
        <v>39</v>
      </c>
    </row>
    <row r="156" spans="1:29" x14ac:dyDescent="0.35">
      <c r="A156" s="12"/>
      <c r="B156" t="s">
        <v>409</v>
      </c>
      <c r="C156" s="16">
        <v>50.53</v>
      </c>
      <c r="D156" s="11">
        <v>4</v>
      </c>
      <c r="E156" t="s">
        <v>409</v>
      </c>
      <c r="F156" s="16">
        <v>50.53</v>
      </c>
      <c r="G156" s="11"/>
      <c r="H156" t="s">
        <v>409</v>
      </c>
      <c r="I156" s="16">
        <v>50.53</v>
      </c>
      <c r="J156" s="11">
        <v>77</v>
      </c>
      <c r="K156" t="s">
        <v>409</v>
      </c>
      <c r="L156" s="16">
        <v>50.53</v>
      </c>
      <c r="M156" s="11">
        <v>27</v>
      </c>
      <c r="N156" s="12"/>
      <c r="O156" t="s">
        <v>138</v>
      </c>
      <c r="P156" s="16">
        <v>28.7</v>
      </c>
      <c r="Q156" s="11">
        <v>51</v>
      </c>
      <c r="R156" s="12"/>
      <c r="S156" t="s">
        <v>275</v>
      </c>
      <c r="T156" s="16">
        <v>49.330595479999999</v>
      </c>
      <c r="U156" s="11">
        <v>155</v>
      </c>
      <c r="V156" s="12"/>
      <c r="W156" t="s">
        <v>298</v>
      </c>
      <c r="X156" s="16">
        <v>30.1</v>
      </c>
      <c r="Y156" s="11">
        <v>104</v>
      </c>
      <c r="Z156" s="12"/>
      <c r="AA156" t="s">
        <v>383</v>
      </c>
      <c r="AB156" s="16">
        <v>50.11</v>
      </c>
      <c r="AC156" s="11"/>
    </row>
    <row r="157" spans="1:29" x14ac:dyDescent="0.35">
      <c r="A157" s="12"/>
      <c r="B157" t="s">
        <v>410</v>
      </c>
      <c r="C157" s="16">
        <v>53.32</v>
      </c>
      <c r="D157" s="11"/>
      <c r="E157" t="s">
        <v>410</v>
      </c>
      <c r="F157" s="16">
        <v>53.32</v>
      </c>
      <c r="G157" s="11">
        <v>7</v>
      </c>
      <c r="H157" t="s">
        <v>410</v>
      </c>
      <c r="I157" s="16">
        <v>53.32</v>
      </c>
      <c r="J157" s="11">
        <v>176</v>
      </c>
      <c r="K157" t="s">
        <v>410</v>
      </c>
      <c r="L157" s="16">
        <v>53.32</v>
      </c>
      <c r="M157" s="11">
        <v>94</v>
      </c>
      <c r="N157" s="12"/>
      <c r="O157" t="s">
        <v>139</v>
      </c>
      <c r="P157" s="16">
        <v>42.2</v>
      </c>
      <c r="Q157" s="11">
        <v>39</v>
      </c>
      <c r="R157" s="12"/>
      <c r="S157" t="s">
        <v>142</v>
      </c>
      <c r="T157" s="16">
        <v>46.1</v>
      </c>
      <c r="U157" s="11">
        <v>134</v>
      </c>
      <c r="V157" s="12"/>
      <c r="W157" t="s">
        <v>301</v>
      </c>
      <c r="X157" s="16">
        <v>34.1</v>
      </c>
      <c r="Y157" s="11">
        <v>92</v>
      </c>
      <c r="Z157" s="12"/>
      <c r="AA157" t="s">
        <v>384</v>
      </c>
      <c r="AB157" s="16">
        <v>43.04</v>
      </c>
      <c r="AC157" s="11"/>
    </row>
    <row r="158" spans="1:29" x14ac:dyDescent="0.35">
      <c r="A158" s="12"/>
      <c r="B158" t="s">
        <v>411</v>
      </c>
      <c r="C158" s="16">
        <v>51.87</v>
      </c>
      <c r="D158" s="11">
        <v>1</v>
      </c>
      <c r="E158" t="s">
        <v>411</v>
      </c>
      <c r="F158" s="16">
        <v>51.87</v>
      </c>
      <c r="G158" s="11">
        <v>1</v>
      </c>
      <c r="H158" t="s">
        <v>411</v>
      </c>
      <c r="I158" s="16">
        <v>51.87</v>
      </c>
      <c r="J158" s="11">
        <v>4</v>
      </c>
      <c r="K158" t="s">
        <v>411</v>
      </c>
      <c r="L158" s="16">
        <v>51.87</v>
      </c>
      <c r="M158" s="11"/>
      <c r="N158" s="12"/>
      <c r="O158" t="s">
        <v>140</v>
      </c>
      <c r="P158" s="16">
        <v>26.1</v>
      </c>
      <c r="Q158" s="11">
        <v>16</v>
      </c>
      <c r="R158" s="12"/>
      <c r="S158" t="s">
        <v>143</v>
      </c>
      <c r="T158" s="16">
        <v>50.4</v>
      </c>
      <c r="U158" s="11">
        <v>86</v>
      </c>
      <c r="V158" s="12"/>
      <c r="W158" t="s">
        <v>303</v>
      </c>
      <c r="X158" s="16">
        <v>31.1</v>
      </c>
      <c r="Y158" s="11">
        <v>108</v>
      </c>
      <c r="Z158" s="12"/>
      <c r="AA158" t="s">
        <v>387</v>
      </c>
      <c r="AB158" s="16">
        <v>61.24</v>
      </c>
      <c r="AC158" s="11">
        <v>20</v>
      </c>
    </row>
    <row r="159" spans="1:29" x14ac:dyDescent="0.35">
      <c r="A159" s="12"/>
      <c r="B159" t="s">
        <v>413</v>
      </c>
      <c r="C159" s="16">
        <v>23.96</v>
      </c>
      <c r="D159" s="11">
        <v>9</v>
      </c>
      <c r="E159" t="s">
        <v>413</v>
      </c>
      <c r="F159" s="16">
        <v>23.96</v>
      </c>
      <c r="G159" s="11">
        <v>2</v>
      </c>
      <c r="H159" t="s">
        <v>413</v>
      </c>
      <c r="I159" s="16">
        <v>23.96</v>
      </c>
      <c r="J159" s="11">
        <v>106</v>
      </c>
      <c r="K159" t="s">
        <v>413</v>
      </c>
      <c r="L159" s="16">
        <v>23.96</v>
      </c>
      <c r="M159" s="11">
        <v>67</v>
      </c>
      <c r="N159" s="12"/>
      <c r="O159" t="s">
        <v>141</v>
      </c>
      <c r="P159" s="16">
        <v>43.2</v>
      </c>
      <c r="Q159" s="11">
        <v>15</v>
      </c>
      <c r="R159" s="12"/>
      <c r="S159" t="s">
        <v>276</v>
      </c>
      <c r="T159" s="16">
        <v>56.725530460000002</v>
      </c>
      <c r="U159" s="11">
        <v>110</v>
      </c>
      <c r="V159" s="12"/>
      <c r="W159" t="s">
        <v>304</v>
      </c>
      <c r="X159" s="16">
        <v>61.1</v>
      </c>
      <c r="Y159" s="11">
        <v>119</v>
      </c>
      <c r="Z159" s="12"/>
      <c r="AA159" t="s">
        <v>388</v>
      </c>
      <c r="AB159" s="16">
        <v>40.869999999999997</v>
      </c>
      <c r="AC159" s="11">
        <v>13</v>
      </c>
    </row>
    <row r="160" spans="1:29" x14ac:dyDescent="0.35">
      <c r="A160" s="12"/>
      <c r="B160" t="s">
        <v>414</v>
      </c>
      <c r="C160" s="16">
        <v>37.35</v>
      </c>
      <c r="D160" s="11">
        <v>9</v>
      </c>
      <c r="E160" t="s">
        <v>414</v>
      </c>
      <c r="F160" s="16">
        <v>37.35</v>
      </c>
      <c r="G160" s="11"/>
      <c r="H160" t="s">
        <v>414</v>
      </c>
      <c r="I160" s="16">
        <v>37.35</v>
      </c>
      <c r="J160" s="11"/>
      <c r="K160" t="s">
        <v>414</v>
      </c>
      <c r="L160" s="16">
        <v>37.35</v>
      </c>
      <c r="M160" s="11"/>
      <c r="N160" s="12"/>
      <c r="O160" t="s">
        <v>273</v>
      </c>
      <c r="P160" s="16">
        <v>34.075290899999999</v>
      </c>
      <c r="Q160" s="11"/>
      <c r="R160" s="12"/>
      <c r="S160" t="s">
        <v>277</v>
      </c>
      <c r="T160" s="16">
        <v>48.539356609999999</v>
      </c>
      <c r="U160" s="11">
        <v>115</v>
      </c>
      <c r="V160" s="12"/>
      <c r="W160" t="s">
        <v>305</v>
      </c>
      <c r="X160" s="16">
        <v>36.700000000000003</v>
      </c>
      <c r="Y160" s="11">
        <v>132</v>
      </c>
      <c r="Z160" s="12"/>
      <c r="AA160" t="s">
        <v>390</v>
      </c>
      <c r="AB160" s="16">
        <v>33.520000000000003</v>
      </c>
      <c r="AC160" s="11"/>
    </row>
    <row r="161" spans="1:29" x14ac:dyDescent="0.35">
      <c r="A161" s="12"/>
      <c r="B161" t="s">
        <v>415</v>
      </c>
      <c r="C161" s="16">
        <v>30.19</v>
      </c>
      <c r="D161" s="11">
        <v>86</v>
      </c>
      <c r="E161" t="s">
        <v>415</v>
      </c>
      <c r="F161" s="16">
        <v>30.19</v>
      </c>
      <c r="G161" s="11">
        <v>49</v>
      </c>
      <c r="H161" t="s">
        <v>415</v>
      </c>
      <c r="I161" s="16">
        <v>30.19</v>
      </c>
      <c r="J161" s="11">
        <v>115</v>
      </c>
      <c r="K161" t="s">
        <v>415</v>
      </c>
      <c r="L161" s="16">
        <v>30.19</v>
      </c>
      <c r="M161" s="11">
        <v>62</v>
      </c>
      <c r="N161" s="12"/>
      <c r="O161" t="s">
        <v>274</v>
      </c>
      <c r="P161" s="16">
        <v>51.101984940000001</v>
      </c>
      <c r="Q161" s="11"/>
      <c r="R161" s="12"/>
      <c r="S161" t="s">
        <v>278</v>
      </c>
      <c r="T161" s="16">
        <v>29.379876800000002</v>
      </c>
      <c r="U161" s="11">
        <v>121</v>
      </c>
      <c r="V161" s="12"/>
      <c r="W161" t="s">
        <v>306</v>
      </c>
      <c r="X161" s="16">
        <v>37.299999999999997</v>
      </c>
      <c r="Y161" s="11"/>
      <c r="Z161" s="12"/>
      <c r="AA161" t="s">
        <v>391</v>
      </c>
      <c r="AB161" s="16">
        <v>30.35</v>
      </c>
      <c r="AC161" s="11"/>
    </row>
    <row r="162" spans="1:29" x14ac:dyDescent="0.35">
      <c r="A162" s="12"/>
      <c r="B162" t="s">
        <v>416</v>
      </c>
      <c r="C162" s="16">
        <v>62.87</v>
      </c>
      <c r="D162" s="11"/>
      <c r="E162" t="s">
        <v>416</v>
      </c>
      <c r="F162" s="16">
        <v>62.87</v>
      </c>
      <c r="G162" s="11">
        <v>8</v>
      </c>
      <c r="H162" t="s">
        <v>416</v>
      </c>
      <c r="I162" s="16">
        <v>62.87</v>
      </c>
      <c r="J162" s="11">
        <v>108</v>
      </c>
      <c r="K162" t="s">
        <v>416</v>
      </c>
      <c r="L162" s="16">
        <v>62.87</v>
      </c>
      <c r="M162" s="11">
        <v>79</v>
      </c>
      <c r="N162" s="12"/>
      <c r="O162" t="s">
        <v>275</v>
      </c>
      <c r="P162" s="16">
        <v>49.330595479999999</v>
      </c>
      <c r="Q162" s="11">
        <v>79</v>
      </c>
      <c r="R162" s="12"/>
      <c r="S162" t="s">
        <v>279</v>
      </c>
      <c r="T162" s="16">
        <v>42.986995210000003</v>
      </c>
      <c r="U162" s="11">
        <v>121</v>
      </c>
      <c r="V162" s="12"/>
      <c r="W162" t="s">
        <v>307</v>
      </c>
      <c r="X162" s="16">
        <v>39.799999999999997</v>
      </c>
      <c r="Y162" s="11"/>
      <c r="Z162" s="12"/>
      <c r="AA162" t="s">
        <v>394</v>
      </c>
      <c r="AB162" s="16">
        <v>61.16</v>
      </c>
      <c r="AC162" s="11"/>
    </row>
    <row r="163" spans="1:29" x14ac:dyDescent="0.35">
      <c r="A163" s="12"/>
      <c r="B163" t="s">
        <v>417</v>
      </c>
      <c r="C163" s="16">
        <v>31.64</v>
      </c>
      <c r="D163" s="11">
        <v>72</v>
      </c>
      <c r="E163" t="s">
        <v>417</v>
      </c>
      <c r="F163" s="16">
        <v>31.64</v>
      </c>
      <c r="G163" s="11">
        <v>31</v>
      </c>
      <c r="H163" t="s">
        <v>417</v>
      </c>
      <c r="I163" s="16">
        <v>31.64</v>
      </c>
      <c r="J163" s="11">
        <v>105</v>
      </c>
      <c r="K163" t="s">
        <v>417</v>
      </c>
      <c r="L163" s="16">
        <v>31.64</v>
      </c>
      <c r="M163" s="11">
        <v>87</v>
      </c>
      <c r="N163" s="12"/>
      <c r="O163" t="s">
        <v>142</v>
      </c>
      <c r="P163" s="16">
        <v>46.1</v>
      </c>
      <c r="Q163" s="11">
        <v>46</v>
      </c>
      <c r="R163" s="12"/>
      <c r="S163" t="s">
        <v>280</v>
      </c>
      <c r="T163" s="16">
        <v>36.791238880000002</v>
      </c>
      <c r="U163" s="11"/>
      <c r="V163" s="12"/>
      <c r="W163" t="s">
        <v>309</v>
      </c>
      <c r="X163" s="16">
        <v>58.7</v>
      </c>
      <c r="Y163" s="11">
        <v>56</v>
      </c>
      <c r="Z163" s="12"/>
      <c r="AA163" t="s">
        <v>398</v>
      </c>
      <c r="AB163" s="16">
        <v>59.39</v>
      </c>
      <c r="AC163" s="11">
        <v>46</v>
      </c>
    </row>
    <row r="164" spans="1:29" x14ac:dyDescent="0.35">
      <c r="A164" s="12"/>
      <c r="B164" t="s">
        <v>418</v>
      </c>
      <c r="C164" s="16">
        <v>38.72</v>
      </c>
      <c r="D164" s="11"/>
      <c r="E164" t="s">
        <v>418</v>
      </c>
      <c r="F164" s="16">
        <v>38.72</v>
      </c>
      <c r="G164" s="11">
        <v>46</v>
      </c>
      <c r="H164" t="s">
        <v>418</v>
      </c>
      <c r="I164" s="16">
        <v>38.72</v>
      </c>
      <c r="J164" s="11"/>
      <c r="K164" t="s">
        <v>418</v>
      </c>
      <c r="L164" s="16">
        <v>38.72</v>
      </c>
      <c r="M164" s="11">
        <v>64</v>
      </c>
      <c r="N164" s="12"/>
      <c r="O164" t="s">
        <v>143</v>
      </c>
      <c r="P164" s="16">
        <v>50.4</v>
      </c>
      <c r="Q164" s="11">
        <v>11</v>
      </c>
      <c r="R164" s="12"/>
      <c r="S164" t="s">
        <v>281</v>
      </c>
      <c r="T164" s="16">
        <v>31.83572895</v>
      </c>
      <c r="U164" s="11">
        <v>93</v>
      </c>
      <c r="V164" s="12"/>
      <c r="W164" t="s">
        <v>312</v>
      </c>
      <c r="X164" s="16">
        <v>41.9</v>
      </c>
      <c r="Y164" s="11">
        <v>70</v>
      </c>
      <c r="Z164" s="12"/>
      <c r="AA164" t="s">
        <v>402</v>
      </c>
      <c r="AB164" s="16">
        <v>30.32</v>
      </c>
      <c r="AC164" s="11"/>
    </row>
    <row r="165" spans="1:29" x14ac:dyDescent="0.35">
      <c r="A165" s="12"/>
      <c r="B165" t="s">
        <v>419</v>
      </c>
      <c r="C165" s="16">
        <v>35.24</v>
      </c>
      <c r="D165" s="11"/>
      <c r="E165" t="s">
        <v>419</v>
      </c>
      <c r="F165" s="16">
        <v>35.24</v>
      </c>
      <c r="G165" s="11"/>
      <c r="H165" t="s">
        <v>419</v>
      </c>
      <c r="I165" s="16">
        <v>35.24</v>
      </c>
      <c r="J165" s="11"/>
      <c r="K165" t="s">
        <v>419</v>
      </c>
      <c r="L165" s="16">
        <v>35.24</v>
      </c>
      <c r="M165" s="11">
        <v>114</v>
      </c>
      <c r="N165" s="12"/>
      <c r="O165" t="s">
        <v>276</v>
      </c>
      <c r="P165" s="16">
        <v>56.725530460000002</v>
      </c>
      <c r="Q165" s="11">
        <v>8</v>
      </c>
      <c r="R165" s="12"/>
      <c r="S165" t="s">
        <v>282</v>
      </c>
      <c r="T165" s="16">
        <v>62.127310059999999</v>
      </c>
      <c r="U165" s="11">
        <v>130</v>
      </c>
      <c r="V165" s="12"/>
      <c r="W165" t="s">
        <v>313</v>
      </c>
      <c r="X165" s="16">
        <v>28.1</v>
      </c>
      <c r="Y165" s="11">
        <v>132</v>
      </c>
      <c r="Z165" s="12"/>
      <c r="AA165" t="s">
        <v>403</v>
      </c>
      <c r="AB165" s="16">
        <v>53.16</v>
      </c>
      <c r="AC165" s="11">
        <v>42</v>
      </c>
    </row>
    <row r="166" spans="1:29" x14ac:dyDescent="0.35">
      <c r="A166" s="12"/>
      <c r="B166" t="s">
        <v>420</v>
      </c>
      <c r="C166" s="16">
        <v>62.9</v>
      </c>
      <c r="D166" s="11"/>
      <c r="E166" t="s">
        <v>420</v>
      </c>
      <c r="F166" s="16">
        <v>62.9</v>
      </c>
      <c r="G166" s="11">
        <v>5</v>
      </c>
      <c r="H166" t="s">
        <v>420</v>
      </c>
      <c r="I166" s="16">
        <v>62.9</v>
      </c>
      <c r="J166" s="11">
        <v>96</v>
      </c>
      <c r="K166" t="s">
        <v>420</v>
      </c>
      <c r="L166" s="16">
        <v>62.9</v>
      </c>
      <c r="M166" s="11">
        <v>65</v>
      </c>
      <c r="N166" s="12"/>
      <c r="O166" t="s">
        <v>277</v>
      </c>
      <c r="P166" s="16">
        <v>48.539356609999999</v>
      </c>
      <c r="Q166" s="11">
        <v>27</v>
      </c>
      <c r="R166" s="12"/>
      <c r="S166" t="s">
        <v>283</v>
      </c>
      <c r="T166" s="16">
        <v>58.729637230000002</v>
      </c>
      <c r="U166" s="11"/>
      <c r="V166" s="12"/>
      <c r="W166" t="s">
        <v>314</v>
      </c>
      <c r="X166" s="16">
        <v>57.1</v>
      </c>
      <c r="Y166" s="11">
        <v>73</v>
      </c>
      <c r="Z166" s="12"/>
      <c r="AA166" t="s">
        <v>404</v>
      </c>
      <c r="AB166" s="16">
        <v>61.43</v>
      </c>
      <c r="AC166" s="11">
        <v>50</v>
      </c>
    </row>
    <row r="167" spans="1:29" x14ac:dyDescent="0.35">
      <c r="A167" s="12"/>
      <c r="B167" t="s">
        <v>421</v>
      </c>
      <c r="C167" s="16">
        <v>59</v>
      </c>
      <c r="D167" s="11"/>
      <c r="E167" t="s">
        <v>421</v>
      </c>
      <c r="F167" s="16">
        <v>59</v>
      </c>
      <c r="G167" s="11">
        <v>2</v>
      </c>
      <c r="H167" t="s">
        <v>421</v>
      </c>
      <c r="I167" s="16">
        <v>59</v>
      </c>
      <c r="J167" s="11">
        <v>77</v>
      </c>
      <c r="K167" t="s">
        <v>421</v>
      </c>
      <c r="L167" s="16">
        <v>59</v>
      </c>
      <c r="M167" s="11">
        <v>32</v>
      </c>
      <c r="N167" s="12"/>
      <c r="O167" t="s">
        <v>278</v>
      </c>
      <c r="P167" s="16">
        <v>29.379876800000002</v>
      </c>
      <c r="Q167" s="11">
        <v>20</v>
      </c>
      <c r="R167" s="12"/>
      <c r="S167" t="s">
        <v>285</v>
      </c>
      <c r="T167" s="16">
        <v>49.273100620000001</v>
      </c>
      <c r="U167" s="11">
        <v>158</v>
      </c>
      <c r="V167" s="12"/>
      <c r="W167" t="s">
        <v>315</v>
      </c>
      <c r="X167" s="16">
        <v>29.6</v>
      </c>
      <c r="Y167" s="11">
        <v>80</v>
      </c>
      <c r="Z167" s="12"/>
      <c r="AA167" t="s">
        <v>405</v>
      </c>
      <c r="AB167" s="16">
        <v>61.1</v>
      </c>
      <c r="AC167" s="11">
        <v>36</v>
      </c>
    </row>
    <row r="168" spans="1:29" x14ac:dyDescent="0.35">
      <c r="A168" s="12"/>
      <c r="B168" t="s">
        <v>422</v>
      </c>
      <c r="C168" s="16">
        <v>38.22</v>
      </c>
      <c r="D168" s="11">
        <v>20</v>
      </c>
      <c r="E168" t="s">
        <v>422</v>
      </c>
      <c r="F168" s="16">
        <v>38.22</v>
      </c>
      <c r="G168" s="11"/>
      <c r="H168" t="s">
        <v>422</v>
      </c>
      <c r="I168" s="16">
        <v>38.22</v>
      </c>
      <c r="J168" s="11">
        <v>100</v>
      </c>
      <c r="K168" t="s">
        <v>422</v>
      </c>
      <c r="L168" s="16">
        <v>38.22</v>
      </c>
      <c r="M168" s="11">
        <v>40</v>
      </c>
      <c r="N168" s="12"/>
      <c r="O168" t="s">
        <v>279</v>
      </c>
      <c r="P168" s="16">
        <v>42.986995210000003</v>
      </c>
      <c r="Q168" s="11">
        <v>44</v>
      </c>
      <c r="R168" s="12"/>
      <c r="S168" t="s">
        <v>286</v>
      </c>
      <c r="T168" s="16">
        <v>24.802190280000001</v>
      </c>
      <c r="U168" s="11">
        <v>118</v>
      </c>
      <c r="V168" s="12"/>
      <c r="W168" t="s">
        <v>316</v>
      </c>
      <c r="X168" s="16">
        <v>35.1</v>
      </c>
      <c r="Y168" s="11">
        <v>87</v>
      </c>
      <c r="Z168" s="12"/>
      <c r="AA168" t="s">
        <v>406</v>
      </c>
      <c r="AB168" s="16">
        <v>32.83</v>
      </c>
      <c r="AC168" s="11">
        <v>31</v>
      </c>
    </row>
    <row r="169" spans="1:29" x14ac:dyDescent="0.35">
      <c r="A169" s="12"/>
      <c r="B169" t="s">
        <v>423</v>
      </c>
      <c r="C169" s="16">
        <v>44.49</v>
      </c>
      <c r="D169" s="11">
        <v>39</v>
      </c>
      <c r="E169" t="s">
        <v>423</v>
      </c>
      <c r="F169" s="16">
        <v>44.49</v>
      </c>
      <c r="G169" s="11">
        <v>19</v>
      </c>
      <c r="H169" t="s">
        <v>423</v>
      </c>
      <c r="I169" s="16">
        <v>44.49</v>
      </c>
      <c r="J169" s="11">
        <v>123</v>
      </c>
      <c r="K169" t="s">
        <v>423</v>
      </c>
      <c r="L169" s="16">
        <v>44.49</v>
      </c>
      <c r="M169" s="11">
        <v>66</v>
      </c>
      <c r="N169" s="12"/>
      <c r="O169" t="s">
        <v>280</v>
      </c>
      <c r="P169" s="16">
        <v>36.791238880000002</v>
      </c>
      <c r="Q169" s="11">
        <v>63</v>
      </c>
      <c r="R169" s="12"/>
      <c r="S169" t="s">
        <v>288</v>
      </c>
      <c r="T169" s="16">
        <v>43.189596170000002</v>
      </c>
      <c r="U169" s="11">
        <v>118</v>
      </c>
      <c r="V169" s="12"/>
      <c r="W169" t="s">
        <v>317</v>
      </c>
      <c r="X169" s="16">
        <v>49.2</v>
      </c>
      <c r="Y169" s="11">
        <v>133</v>
      </c>
      <c r="Z169" s="12"/>
      <c r="AA169" t="s">
        <v>408</v>
      </c>
      <c r="AB169" s="16">
        <v>49.54</v>
      </c>
      <c r="AC169" s="11"/>
    </row>
    <row r="170" spans="1:29" x14ac:dyDescent="0.35">
      <c r="A170" s="12"/>
      <c r="B170" t="s">
        <v>424</v>
      </c>
      <c r="C170" s="16">
        <v>55.15</v>
      </c>
      <c r="D170" s="11">
        <v>34</v>
      </c>
      <c r="E170" t="s">
        <v>424</v>
      </c>
      <c r="F170" s="16">
        <v>55.15</v>
      </c>
      <c r="G170" s="11">
        <v>9</v>
      </c>
      <c r="H170" t="s">
        <v>424</v>
      </c>
      <c r="I170" s="16">
        <v>55.15</v>
      </c>
      <c r="J170" s="11">
        <v>86</v>
      </c>
      <c r="K170" t="s">
        <v>424</v>
      </c>
      <c r="L170" s="16">
        <v>55.15</v>
      </c>
      <c r="M170" s="11">
        <v>31</v>
      </c>
      <c r="N170" s="12"/>
      <c r="O170" t="s">
        <v>281</v>
      </c>
      <c r="P170" s="16">
        <v>31.83572895</v>
      </c>
      <c r="Q170" s="11">
        <v>74</v>
      </c>
      <c r="R170" s="12"/>
      <c r="S170" t="s">
        <v>290</v>
      </c>
      <c r="T170" s="16">
        <v>44.030116360000001</v>
      </c>
      <c r="U170" s="11">
        <v>113</v>
      </c>
      <c r="V170" s="12"/>
      <c r="W170" t="s">
        <v>318</v>
      </c>
      <c r="X170" s="16">
        <v>58.3</v>
      </c>
      <c r="Y170" s="11">
        <v>96</v>
      </c>
      <c r="Z170" s="12"/>
      <c r="AA170" t="s">
        <v>410</v>
      </c>
      <c r="AB170" s="16">
        <v>43.37</v>
      </c>
      <c r="AC170" s="11"/>
    </row>
    <row r="171" spans="1:29" x14ac:dyDescent="0.35">
      <c r="A171" s="12"/>
      <c r="B171" t="s">
        <v>425</v>
      </c>
      <c r="C171" s="16">
        <v>62.12</v>
      </c>
      <c r="D171" s="11"/>
      <c r="E171" t="s">
        <v>425</v>
      </c>
      <c r="F171" s="16">
        <v>62.12</v>
      </c>
      <c r="G171" s="11">
        <v>28</v>
      </c>
      <c r="H171" t="s">
        <v>425</v>
      </c>
      <c r="I171" s="16">
        <v>62.12</v>
      </c>
      <c r="J171" s="11">
        <v>146</v>
      </c>
      <c r="K171" t="s">
        <v>425</v>
      </c>
      <c r="L171" s="16">
        <v>62.12</v>
      </c>
      <c r="M171" s="11">
        <v>100</v>
      </c>
      <c r="N171" s="12"/>
      <c r="O171" t="s">
        <v>282</v>
      </c>
      <c r="P171" s="16">
        <v>62.127310059999999</v>
      </c>
      <c r="Q171" s="11"/>
      <c r="R171" s="12"/>
      <c r="S171" t="s">
        <v>291</v>
      </c>
      <c r="T171" s="16">
        <v>34.182067080000003</v>
      </c>
      <c r="U171" s="11">
        <v>128</v>
      </c>
      <c r="V171" s="12"/>
      <c r="W171" t="s">
        <v>319</v>
      </c>
      <c r="X171" s="16">
        <v>42.4</v>
      </c>
      <c r="Y171" s="11">
        <v>111</v>
      </c>
      <c r="Z171" s="12"/>
      <c r="AA171" t="s">
        <v>411</v>
      </c>
      <c r="AB171" s="16">
        <v>57.98</v>
      </c>
      <c r="AC171" s="11"/>
    </row>
    <row r="172" spans="1:29" x14ac:dyDescent="0.35">
      <c r="A172" s="12"/>
      <c r="B172" t="s">
        <v>427</v>
      </c>
      <c r="C172" s="16">
        <v>40.159999999999997</v>
      </c>
      <c r="D172" s="11">
        <v>58</v>
      </c>
      <c r="E172" t="s">
        <v>427</v>
      </c>
      <c r="F172" s="16">
        <v>40.159999999999997</v>
      </c>
      <c r="G172" s="11">
        <v>12</v>
      </c>
      <c r="H172" t="s">
        <v>427</v>
      </c>
      <c r="I172" s="16">
        <v>40.159999999999997</v>
      </c>
      <c r="J172" s="11">
        <v>61</v>
      </c>
      <c r="K172" t="s">
        <v>427</v>
      </c>
      <c r="L172" s="16">
        <v>40.159999999999997</v>
      </c>
      <c r="M172" s="11">
        <v>46</v>
      </c>
      <c r="N172" s="12"/>
      <c r="O172" t="s">
        <v>283</v>
      </c>
      <c r="P172" s="16">
        <v>58.729637230000002</v>
      </c>
      <c r="Q172" s="11"/>
      <c r="R172" s="12"/>
      <c r="S172" t="s">
        <v>292</v>
      </c>
      <c r="T172" s="16">
        <v>36.325804239999997</v>
      </c>
      <c r="U172" s="11">
        <v>152</v>
      </c>
      <c r="V172" s="12"/>
      <c r="W172" t="s">
        <v>320</v>
      </c>
      <c r="X172" s="16">
        <v>28.7</v>
      </c>
      <c r="Y172" s="11">
        <v>123</v>
      </c>
      <c r="Z172" s="12"/>
      <c r="AA172" t="s">
        <v>413</v>
      </c>
      <c r="AB172" s="16">
        <v>50.53</v>
      </c>
      <c r="AC172" s="11">
        <v>35</v>
      </c>
    </row>
    <row r="173" spans="1:29" x14ac:dyDescent="0.35">
      <c r="A173" s="12"/>
      <c r="B173" t="s">
        <v>428</v>
      </c>
      <c r="C173" s="16">
        <v>55.55</v>
      </c>
      <c r="D173" s="11">
        <v>54</v>
      </c>
      <c r="E173" t="s">
        <v>428</v>
      </c>
      <c r="F173" s="16">
        <v>55.55</v>
      </c>
      <c r="G173" s="11">
        <v>26</v>
      </c>
      <c r="H173" t="s">
        <v>428</v>
      </c>
      <c r="I173" s="16">
        <v>55.55</v>
      </c>
      <c r="J173" s="11">
        <v>98</v>
      </c>
      <c r="K173" t="s">
        <v>428</v>
      </c>
      <c r="L173" s="16">
        <v>55.55</v>
      </c>
      <c r="M173" s="11">
        <v>61</v>
      </c>
      <c r="N173" s="12"/>
      <c r="O173" t="s">
        <v>284</v>
      </c>
      <c r="P173" s="16">
        <v>34.839151270000002</v>
      </c>
      <c r="Q173" s="11">
        <v>46</v>
      </c>
      <c r="R173" s="12"/>
      <c r="S173" t="s">
        <v>293</v>
      </c>
      <c r="T173" s="16">
        <v>38.913073240000003</v>
      </c>
      <c r="U173" s="11">
        <v>110</v>
      </c>
      <c r="V173" s="12"/>
      <c r="W173" t="s">
        <v>322</v>
      </c>
      <c r="X173" s="16">
        <v>41.8</v>
      </c>
      <c r="Y173" s="11">
        <v>116</v>
      </c>
      <c r="Z173" s="12"/>
      <c r="AA173" t="s">
        <v>418</v>
      </c>
      <c r="AB173" s="16">
        <v>30.19</v>
      </c>
      <c r="AC173" s="11">
        <v>60</v>
      </c>
    </row>
    <row r="174" spans="1:29" x14ac:dyDescent="0.35">
      <c r="A174" s="12"/>
      <c r="B174" t="s">
        <v>429</v>
      </c>
      <c r="C174" s="16">
        <v>28.88</v>
      </c>
      <c r="D174" s="11">
        <v>15</v>
      </c>
      <c r="E174" t="s">
        <v>429</v>
      </c>
      <c r="F174" s="16">
        <v>28.88</v>
      </c>
      <c r="G174" s="11">
        <v>7</v>
      </c>
      <c r="H174" t="s">
        <v>429</v>
      </c>
      <c r="I174" s="16">
        <v>28.88</v>
      </c>
      <c r="J174" s="11">
        <v>91</v>
      </c>
      <c r="K174" t="s">
        <v>429</v>
      </c>
      <c r="L174" s="16">
        <v>28.88</v>
      </c>
      <c r="M174" s="11">
        <v>40</v>
      </c>
      <c r="N174" s="12"/>
      <c r="O174" t="s">
        <v>285</v>
      </c>
      <c r="P174" s="16">
        <v>49.273100620000001</v>
      </c>
      <c r="Q174" s="11">
        <v>37</v>
      </c>
      <c r="R174" s="12"/>
      <c r="S174" t="s">
        <v>294</v>
      </c>
      <c r="T174" s="16">
        <v>47.854893910000001</v>
      </c>
      <c r="U174" s="11">
        <v>123</v>
      </c>
      <c r="V174" s="12"/>
      <c r="W174" t="s">
        <v>323</v>
      </c>
      <c r="X174" s="16">
        <v>37.6</v>
      </c>
      <c r="Y174" s="11">
        <v>124</v>
      </c>
      <c r="Z174" s="12"/>
      <c r="AA174" t="s">
        <v>419</v>
      </c>
      <c r="AB174" s="16">
        <v>62.87</v>
      </c>
      <c r="AC174" s="11"/>
    </row>
    <row r="175" spans="1:29" x14ac:dyDescent="0.35">
      <c r="A175" s="12"/>
      <c r="B175" t="s">
        <v>430</v>
      </c>
      <c r="C175" s="16">
        <v>59.45</v>
      </c>
      <c r="D175" s="11">
        <v>4</v>
      </c>
      <c r="E175" t="s">
        <v>430</v>
      </c>
      <c r="F175" s="16">
        <v>59.45</v>
      </c>
      <c r="G175" s="11">
        <v>3</v>
      </c>
      <c r="H175" t="s">
        <v>430</v>
      </c>
      <c r="I175" s="16">
        <v>59.45</v>
      </c>
      <c r="J175" s="11">
        <v>93</v>
      </c>
      <c r="K175" t="s">
        <v>430</v>
      </c>
      <c r="L175" s="16">
        <v>59.45</v>
      </c>
      <c r="M175" s="11">
        <v>45</v>
      </c>
      <c r="N175" s="12"/>
      <c r="O175" t="s">
        <v>286</v>
      </c>
      <c r="P175" s="16">
        <v>24.802190280000001</v>
      </c>
      <c r="Q175" s="11"/>
      <c r="R175" s="12"/>
      <c r="S175" t="s">
        <v>296</v>
      </c>
      <c r="T175" s="16">
        <v>53.026694050000003</v>
      </c>
      <c r="U175" s="11">
        <v>113</v>
      </c>
      <c r="V175" s="12"/>
      <c r="W175" t="s">
        <v>324</v>
      </c>
      <c r="X175" s="16">
        <v>27</v>
      </c>
      <c r="Y175" s="11">
        <v>76</v>
      </c>
      <c r="Z175" s="12"/>
      <c r="AA175" t="s">
        <v>420</v>
      </c>
      <c r="AB175" s="16">
        <v>31.64</v>
      </c>
      <c r="AC175" s="11"/>
    </row>
    <row r="176" spans="1:29" x14ac:dyDescent="0.35">
      <c r="A176" s="12"/>
      <c r="B176" t="s">
        <v>431</v>
      </c>
      <c r="C176" s="16">
        <v>50.68</v>
      </c>
      <c r="D176" s="11"/>
      <c r="E176" t="s">
        <v>431</v>
      </c>
      <c r="F176" s="16">
        <v>50.68</v>
      </c>
      <c r="G176" s="11">
        <v>5</v>
      </c>
      <c r="H176" t="s">
        <v>431</v>
      </c>
      <c r="I176" s="16">
        <v>50.68</v>
      </c>
      <c r="J176" s="11">
        <v>107</v>
      </c>
      <c r="K176" t="s">
        <v>431</v>
      </c>
      <c r="L176" s="16">
        <v>50.68</v>
      </c>
      <c r="M176" s="11">
        <v>49</v>
      </c>
      <c r="N176" s="12"/>
      <c r="O176" t="s">
        <v>287</v>
      </c>
      <c r="P176" s="16">
        <v>37.262149209999997</v>
      </c>
      <c r="Q176" s="11">
        <v>44</v>
      </c>
      <c r="R176" s="12"/>
      <c r="S176" t="s">
        <v>297</v>
      </c>
      <c r="T176" s="16">
        <v>45.924709100000001</v>
      </c>
      <c r="U176" s="11">
        <v>98</v>
      </c>
      <c r="V176" s="12"/>
      <c r="W176" t="s">
        <v>325</v>
      </c>
      <c r="X176" s="16">
        <v>40.799999999999997</v>
      </c>
      <c r="Y176" s="11">
        <v>133</v>
      </c>
      <c r="Z176" s="12"/>
      <c r="AA176" t="s">
        <v>422</v>
      </c>
      <c r="AB176" s="16">
        <v>35.24</v>
      </c>
      <c r="AC176" s="11">
        <v>20</v>
      </c>
    </row>
    <row r="177" spans="1:29" x14ac:dyDescent="0.35">
      <c r="A177" s="12"/>
      <c r="B177" t="s">
        <v>432</v>
      </c>
      <c r="C177" s="16">
        <v>51.68</v>
      </c>
      <c r="D177" s="11">
        <v>1</v>
      </c>
      <c r="E177" t="s">
        <v>432</v>
      </c>
      <c r="F177" s="16">
        <v>51.68</v>
      </c>
      <c r="G177" s="11">
        <v>1</v>
      </c>
      <c r="H177" t="s">
        <v>432</v>
      </c>
      <c r="I177" s="16">
        <v>51.68</v>
      </c>
      <c r="J177" s="11">
        <v>42</v>
      </c>
      <c r="K177" t="s">
        <v>432</v>
      </c>
      <c r="L177" s="16">
        <v>51.68</v>
      </c>
      <c r="M177" s="11">
        <v>20</v>
      </c>
      <c r="N177" s="12"/>
      <c r="O177" t="s">
        <v>288</v>
      </c>
      <c r="P177" s="16">
        <v>43.189596170000002</v>
      </c>
      <c r="Q177" s="11">
        <v>40</v>
      </c>
      <c r="R177" s="12"/>
      <c r="S177" t="s">
        <v>298</v>
      </c>
      <c r="T177" s="16">
        <v>23.219712529999999</v>
      </c>
      <c r="U177" s="11">
        <v>139</v>
      </c>
      <c r="V177" s="12"/>
      <c r="W177" t="s">
        <v>327</v>
      </c>
      <c r="X177" s="16">
        <v>57.1</v>
      </c>
      <c r="Y177" s="11">
        <v>62</v>
      </c>
      <c r="Z177" s="12"/>
      <c r="AA177" t="s">
        <v>423</v>
      </c>
      <c r="AB177" s="16">
        <v>62.9</v>
      </c>
      <c r="AC177" s="11"/>
    </row>
    <row r="178" spans="1:29" x14ac:dyDescent="0.35">
      <c r="A178" s="12"/>
      <c r="B178" t="s">
        <v>434</v>
      </c>
      <c r="C178" s="16">
        <v>42.36438356</v>
      </c>
      <c r="D178" s="11">
        <v>51</v>
      </c>
      <c r="E178" t="s">
        <v>434</v>
      </c>
      <c r="F178" s="16">
        <v>42.36438356</v>
      </c>
      <c r="G178" s="11">
        <v>25</v>
      </c>
      <c r="H178" t="s">
        <v>434</v>
      </c>
      <c r="I178" s="16">
        <v>42.36438356</v>
      </c>
      <c r="J178" s="11">
        <v>123</v>
      </c>
      <c r="K178" t="s">
        <v>434</v>
      </c>
      <c r="L178" s="16">
        <v>42.36438356</v>
      </c>
      <c r="M178" s="11">
        <v>109</v>
      </c>
      <c r="N178" s="12"/>
      <c r="O178" t="s">
        <v>290</v>
      </c>
      <c r="P178" s="16">
        <v>44.030116360000001</v>
      </c>
      <c r="Q178" s="11">
        <v>50</v>
      </c>
      <c r="R178" s="12"/>
      <c r="S178" t="s">
        <v>299</v>
      </c>
      <c r="T178" s="16">
        <v>52.648870639999998</v>
      </c>
      <c r="U178" s="11">
        <v>120</v>
      </c>
      <c r="V178" s="12"/>
      <c r="W178" t="s">
        <v>329</v>
      </c>
      <c r="X178" s="16">
        <v>24.9</v>
      </c>
      <c r="Y178" s="11">
        <v>71</v>
      </c>
      <c r="Z178" s="12"/>
      <c r="AA178" t="s">
        <v>424</v>
      </c>
      <c r="AB178" s="16">
        <v>59</v>
      </c>
      <c r="AC178" s="11">
        <v>36</v>
      </c>
    </row>
    <row r="179" spans="1:29" x14ac:dyDescent="0.35">
      <c r="A179" s="12"/>
      <c r="B179" t="s">
        <v>435</v>
      </c>
      <c r="C179" s="16">
        <v>54.54</v>
      </c>
      <c r="D179" s="11">
        <v>15</v>
      </c>
      <c r="E179" t="s">
        <v>435</v>
      </c>
      <c r="F179" s="16">
        <v>54.54</v>
      </c>
      <c r="G179" s="11"/>
      <c r="H179" t="s">
        <v>435</v>
      </c>
      <c r="I179" s="16">
        <v>54.54</v>
      </c>
      <c r="J179" s="11">
        <v>105</v>
      </c>
      <c r="K179" t="s">
        <v>435</v>
      </c>
      <c r="L179" s="16">
        <v>54.54</v>
      </c>
      <c r="M179" s="11">
        <v>53</v>
      </c>
      <c r="N179" s="12"/>
      <c r="O179" t="s">
        <v>291</v>
      </c>
      <c r="P179" s="16">
        <v>34.182067080000003</v>
      </c>
      <c r="Q179" s="11">
        <v>20</v>
      </c>
      <c r="R179" s="12"/>
      <c r="S179" t="s">
        <v>300</v>
      </c>
      <c r="T179" s="16">
        <v>30.992470910000002</v>
      </c>
      <c r="U179" s="11">
        <v>121</v>
      </c>
      <c r="V179" s="12"/>
      <c r="W179" t="s">
        <v>330</v>
      </c>
      <c r="X179" s="16">
        <v>57.9</v>
      </c>
      <c r="Y179" s="11">
        <v>127</v>
      </c>
      <c r="Z179" s="12"/>
      <c r="AA179" t="s">
        <v>425</v>
      </c>
      <c r="AB179" s="16">
        <v>38.22</v>
      </c>
      <c r="AC179" s="11">
        <v>93</v>
      </c>
    </row>
    <row r="180" spans="1:29" x14ac:dyDescent="0.35">
      <c r="A180" s="12"/>
      <c r="B180" t="s">
        <v>436</v>
      </c>
      <c r="C180" s="16">
        <v>50.27</v>
      </c>
      <c r="D180" s="11">
        <v>38</v>
      </c>
      <c r="E180" t="s">
        <v>436</v>
      </c>
      <c r="F180" s="16">
        <v>50.27</v>
      </c>
      <c r="G180" s="11">
        <v>14</v>
      </c>
      <c r="H180" t="s">
        <v>436</v>
      </c>
      <c r="I180" s="16">
        <v>50.27</v>
      </c>
      <c r="J180" s="11">
        <v>88</v>
      </c>
      <c r="K180" t="s">
        <v>436</v>
      </c>
      <c r="L180" s="16">
        <v>50.27</v>
      </c>
      <c r="M180" s="11">
        <v>45</v>
      </c>
      <c r="N180" s="12"/>
      <c r="O180" t="s">
        <v>292</v>
      </c>
      <c r="P180" s="16">
        <v>36.325804239999997</v>
      </c>
      <c r="Q180" s="11">
        <v>12</v>
      </c>
      <c r="R180" s="12"/>
      <c r="S180" t="s">
        <v>301</v>
      </c>
      <c r="T180" s="16">
        <v>34.527036279999997</v>
      </c>
      <c r="U180" s="11"/>
      <c r="V180" s="12"/>
      <c r="W180" t="s">
        <v>331</v>
      </c>
      <c r="X180" s="16">
        <v>35</v>
      </c>
      <c r="Y180" s="11">
        <v>89</v>
      </c>
      <c r="Z180" s="12"/>
      <c r="AA180" t="s">
        <v>427</v>
      </c>
      <c r="AB180" s="16">
        <v>55.15</v>
      </c>
      <c r="AC180" s="11">
        <v>20</v>
      </c>
    </row>
    <row r="181" spans="1:29" x14ac:dyDescent="0.35">
      <c r="A181" s="12"/>
      <c r="B181" t="s">
        <v>437</v>
      </c>
      <c r="C181" s="16">
        <v>52.94</v>
      </c>
      <c r="D181" s="11">
        <v>16</v>
      </c>
      <c r="E181" t="s">
        <v>437</v>
      </c>
      <c r="F181" s="16">
        <v>52.94</v>
      </c>
      <c r="G181" s="11">
        <v>7</v>
      </c>
      <c r="H181" t="s">
        <v>437</v>
      </c>
      <c r="I181" s="16">
        <v>52.94</v>
      </c>
      <c r="J181" s="11">
        <v>151</v>
      </c>
      <c r="K181" t="s">
        <v>437</v>
      </c>
      <c r="L181" s="16">
        <v>52.94</v>
      </c>
      <c r="M181" s="11">
        <v>121</v>
      </c>
      <c r="N181" s="12"/>
      <c r="O181" t="s">
        <v>293</v>
      </c>
      <c r="P181" s="16">
        <v>38.913073240000003</v>
      </c>
      <c r="Q181" s="11"/>
      <c r="R181" s="12"/>
      <c r="S181" t="s">
        <v>302</v>
      </c>
      <c r="T181" s="16">
        <v>28.287474329999998</v>
      </c>
      <c r="U181" s="11">
        <v>101</v>
      </c>
      <c r="V181" s="12"/>
      <c r="W181" t="s">
        <v>332</v>
      </c>
      <c r="X181" s="16">
        <v>51.7</v>
      </c>
      <c r="Y181" s="11">
        <v>114</v>
      </c>
      <c r="Z181" s="12"/>
      <c r="AA181" t="s">
        <v>430</v>
      </c>
      <c r="AB181" s="16">
        <v>55.55</v>
      </c>
      <c r="AC181" s="11"/>
    </row>
    <row r="182" spans="1:29" x14ac:dyDescent="0.35">
      <c r="A182" s="12"/>
      <c r="B182" t="s">
        <v>438</v>
      </c>
      <c r="C182" s="16">
        <v>45.36</v>
      </c>
      <c r="D182" s="11"/>
      <c r="E182" t="s">
        <v>438</v>
      </c>
      <c r="F182" s="16">
        <v>45.36</v>
      </c>
      <c r="G182" s="11">
        <v>3</v>
      </c>
      <c r="H182" t="s">
        <v>438</v>
      </c>
      <c r="I182" s="16">
        <v>45.36</v>
      </c>
      <c r="J182" s="11">
        <v>84</v>
      </c>
      <c r="K182" t="s">
        <v>438</v>
      </c>
      <c r="L182" s="16">
        <v>45.36</v>
      </c>
      <c r="M182" s="11">
        <v>47</v>
      </c>
      <c r="N182" s="12"/>
      <c r="O182" t="s">
        <v>294</v>
      </c>
      <c r="P182" s="16">
        <v>47.854893910000001</v>
      </c>
      <c r="Q182" s="11">
        <v>21</v>
      </c>
      <c r="R182" s="12"/>
      <c r="S182" t="s">
        <v>303</v>
      </c>
      <c r="T182" s="16">
        <v>52.227241620000001</v>
      </c>
      <c r="U182" s="11">
        <v>168</v>
      </c>
      <c r="V182" s="12"/>
      <c r="W182" t="s">
        <v>333</v>
      </c>
      <c r="X182" s="16">
        <v>26.4</v>
      </c>
      <c r="Y182" s="11">
        <v>94</v>
      </c>
      <c r="Z182" s="12"/>
      <c r="AA182" t="s">
        <v>431</v>
      </c>
      <c r="AB182" s="16">
        <v>28.88</v>
      </c>
      <c r="AC182" s="11">
        <v>39</v>
      </c>
    </row>
    <row r="183" spans="1:29" x14ac:dyDescent="0.35">
      <c r="A183" s="12"/>
      <c r="B183" t="s">
        <v>440</v>
      </c>
      <c r="C183" s="16">
        <v>33.39</v>
      </c>
      <c r="D183" s="11">
        <v>80</v>
      </c>
      <c r="E183" t="s">
        <v>440</v>
      </c>
      <c r="F183" s="16">
        <v>33.39</v>
      </c>
      <c r="G183" s="11">
        <v>56</v>
      </c>
      <c r="H183" t="s">
        <v>440</v>
      </c>
      <c r="I183" s="16">
        <v>33.39</v>
      </c>
      <c r="J183" s="11">
        <v>112</v>
      </c>
      <c r="K183" t="s">
        <v>440</v>
      </c>
      <c r="L183" s="16">
        <v>33.39</v>
      </c>
      <c r="M183" s="11">
        <v>91</v>
      </c>
      <c r="N183" s="12"/>
      <c r="O183" t="s">
        <v>295</v>
      </c>
      <c r="P183" s="16">
        <v>34.488706370000003</v>
      </c>
      <c r="Q183" s="11">
        <v>16</v>
      </c>
      <c r="R183" s="12"/>
      <c r="S183" t="s">
        <v>304</v>
      </c>
      <c r="T183" s="16">
        <v>55.025325119999998</v>
      </c>
      <c r="U183" s="11">
        <v>145</v>
      </c>
      <c r="V183" s="12"/>
      <c r="W183" t="s">
        <v>334</v>
      </c>
      <c r="X183" s="16">
        <v>47.7</v>
      </c>
      <c r="Y183" s="11">
        <v>108</v>
      </c>
      <c r="Z183" s="12"/>
      <c r="AA183" t="s">
        <v>432</v>
      </c>
      <c r="AB183" s="16">
        <v>59.45</v>
      </c>
      <c r="AC183" s="11">
        <v>24</v>
      </c>
    </row>
    <row r="184" spans="1:29" x14ac:dyDescent="0.35">
      <c r="A184" s="12"/>
      <c r="B184" t="s">
        <v>441</v>
      </c>
      <c r="C184" s="16">
        <v>30.561643839999999</v>
      </c>
      <c r="D184" s="11">
        <v>3</v>
      </c>
      <c r="E184" t="s">
        <v>441</v>
      </c>
      <c r="F184" s="16">
        <v>30.561643839999999</v>
      </c>
      <c r="G184" s="11"/>
      <c r="H184" t="s">
        <v>441</v>
      </c>
      <c r="I184" s="16">
        <v>30.561643839999999</v>
      </c>
      <c r="J184" s="11">
        <v>49</v>
      </c>
      <c r="K184" t="s">
        <v>441</v>
      </c>
      <c r="L184" s="16">
        <v>30.561643839999999</v>
      </c>
      <c r="M184" s="11"/>
      <c r="N184" s="12"/>
      <c r="O184" t="s">
        <v>296</v>
      </c>
      <c r="P184" s="16">
        <v>53.026694050000003</v>
      </c>
      <c r="Q184" s="11">
        <v>28</v>
      </c>
      <c r="R184" s="12"/>
      <c r="S184" t="s">
        <v>305</v>
      </c>
      <c r="T184" s="16">
        <v>59.86858316</v>
      </c>
      <c r="U184" s="11">
        <v>139</v>
      </c>
      <c r="V184" s="12"/>
      <c r="W184" t="s">
        <v>336</v>
      </c>
      <c r="X184" s="16">
        <v>36.299999999999997</v>
      </c>
      <c r="Y184" s="11">
        <v>79</v>
      </c>
      <c r="Z184" s="12"/>
      <c r="AA184" t="s">
        <v>434</v>
      </c>
      <c r="AB184" s="16">
        <v>51.68</v>
      </c>
      <c r="AC184" s="11"/>
    </row>
    <row r="185" spans="1:29" x14ac:dyDescent="0.35">
      <c r="A185" s="12"/>
      <c r="B185" t="s">
        <v>442</v>
      </c>
      <c r="C185" s="16">
        <v>27.99</v>
      </c>
      <c r="D185" s="11">
        <v>43</v>
      </c>
      <c r="E185" t="s">
        <v>442</v>
      </c>
      <c r="F185" s="16">
        <v>27.99</v>
      </c>
      <c r="G185" s="11">
        <v>25</v>
      </c>
      <c r="H185" t="s">
        <v>442</v>
      </c>
      <c r="I185" s="16">
        <v>27.99</v>
      </c>
      <c r="J185" s="11">
        <v>97</v>
      </c>
      <c r="K185" t="s">
        <v>442</v>
      </c>
      <c r="L185" s="16">
        <v>27.99</v>
      </c>
      <c r="M185" s="11">
        <v>82</v>
      </c>
      <c r="N185" s="12"/>
      <c r="O185" t="s">
        <v>297</v>
      </c>
      <c r="P185" s="16">
        <v>45.924709100000001</v>
      </c>
      <c r="Q185" s="11">
        <v>16</v>
      </c>
      <c r="R185" s="12"/>
      <c r="S185" t="s">
        <v>306</v>
      </c>
      <c r="T185" s="16">
        <v>58.970568100000001</v>
      </c>
      <c r="U185" s="11">
        <v>122</v>
      </c>
      <c r="V185" s="12"/>
      <c r="W185" t="s">
        <v>337</v>
      </c>
      <c r="X185" s="16">
        <v>36</v>
      </c>
      <c r="Y185" s="11">
        <v>115</v>
      </c>
      <c r="Z185" s="12"/>
      <c r="AA185" t="s">
        <v>441</v>
      </c>
      <c r="AB185" s="16">
        <v>30.561643839999999</v>
      </c>
      <c r="AC185" s="11"/>
    </row>
    <row r="186" spans="1:29" x14ac:dyDescent="0.35">
      <c r="A186" s="12"/>
      <c r="B186" t="s">
        <v>443</v>
      </c>
      <c r="C186" s="16">
        <v>30.23</v>
      </c>
      <c r="D186" s="11">
        <v>113</v>
      </c>
      <c r="E186" t="s">
        <v>443</v>
      </c>
      <c r="F186" s="16">
        <v>30.23</v>
      </c>
      <c r="G186" s="11">
        <v>28</v>
      </c>
      <c r="H186" t="s">
        <v>443</v>
      </c>
      <c r="I186" s="16">
        <v>30.23</v>
      </c>
      <c r="J186" s="11">
        <v>119</v>
      </c>
      <c r="K186" t="s">
        <v>443</v>
      </c>
      <c r="L186" s="16">
        <v>30.23</v>
      </c>
      <c r="M186" s="11">
        <v>59</v>
      </c>
      <c r="N186" s="12"/>
      <c r="O186" t="s">
        <v>298</v>
      </c>
      <c r="P186" s="16">
        <v>23.219712529999999</v>
      </c>
      <c r="Q186" s="11">
        <v>60</v>
      </c>
      <c r="R186" s="12"/>
      <c r="S186" t="s">
        <v>307</v>
      </c>
      <c r="T186" s="16">
        <v>38.436687200000001</v>
      </c>
      <c r="U186" s="11">
        <v>135</v>
      </c>
      <c r="V186" s="12"/>
      <c r="W186" t="s">
        <v>340</v>
      </c>
      <c r="X186" s="16">
        <v>35.6</v>
      </c>
      <c r="Y186" s="11">
        <v>46</v>
      </c>
      <c r="Z186" s="12"/>
      <c r="AA186" t="s">
        <v>442</v>
      </c>
      <c r="AB186" s="16">
        <v>27.99</v>
      </c>
      <c r="AC186" s="11"/>
    </row>
    <row r="187" spans="1:29" x14ac:dyDescent="0.35">
      <c r="A187" s="12"/>
      <c r="B187" t="s">
        <v>444</v>
      </c>
      <c r="C187" s="16">
        <v>21.58</v>
      </c>
      <c r="D187" s="11">
        <v>62</v>
      </c>
      <c r="E187" t="s">
        <v>444</v>
      </c>
      <c r="F187" s="16">
        <v>21.58</v>
      </c>
      <c r="G187" s="11">
        <v>40</v>
      </c>
      <c r="H187" t="s">
        <v>444</v>
      </c>
      <c r="I187" s="16">
        <v>21.58</v>
      </c>
      <c r="J187" s="11">
        <v>111</v>
      </c>
      <c r="K187" t="s">
        <v>444</v>
      </c>
      <c r="L187" s="16">
        <v>21.58</v>
      </c>
      <c r="M187" s="11">
        <v>67</v>
      </c>
      <c r="N187" s="12"/>
      <c r="O187" t="s">
        <v>299</v>
      </c>
      <c r="P187" s="16">
        <v>52.648870639999998</v>
      </c>
      <c r="Q187" s="11">
        <v>22</v>
      </c>
      <c r="R187" s="12"/>
      <c r="S187" t="s">
        <v>309</v>
      </c>
      <c r="T187" s="16">
        <v>59.997262149999997</v>
      </c>
      <c r="U187" s="11">
        <v>148</v>
      </c>
      <c r="V187" s="12"/>
      <c r="W187" t="s">
        <v>341</v>
      </c>
      <c r="X187" s="16">
        <v>46.3</v>
      </c>
      <c r="Y187" s="11">
        <v>123</v>
      </c>
      <c r="Z187" s="12"/>
      <c r="AA187" t="s">
        <v>443</v>
      </c>
      <c r="AB187" s="16">
        <v>30.23</v>
      </c>
      <c r="AC187" s="11"/>
    </row>
    <row r="188" spans="1:29" x14ac:dyDescent="0.35">
      <c r="A188" s="12"/>
      <c r="B188" t="s">
        <v>445</v>
      </c>
      <c r="C188" s="16">
        <v>22.12</v>
      </c>
      <c r="D188" s="11">
        <v>34</v>
      </c>
      <c r="E188" t="s">
        <v>445</v>
      </c>
      <c r="F188" s="16">
        <v>22.12</v>
      </c>
      <c r="G188" s="11">
        <v>23</v>
      </c>
      <c r="H188" t="s">
        <v>445</v>
      </c>
      <c r="I188" s="16">
        <v>22.12</v>
      </c>
      <c r="J188" s="11">
        <v>97</v>
      </c>
      <c r="K188" t="s">
        <v>445</v>
      </c>
      <c r="L188" s="16">
        <v>22.12</v>
      </c>
      <c r="M188" s="11">
        <v>56</v>
      </c>
      <c r="N188" s="12"/>
      <c r="O188" t="s">
        <v>300</v>
      </c>
      <c r="P188" s="16">
        <v>30.992470910000002</v>
      </c>
      <c r="Q188" s="11"/>
      <c r="R188" s="12"/>
      <c r="S188" t="s">
        <v>310</v>
      </c>
      <c r="T188" s="16">
        <v>43.047227929999998</v>
      </c>
      <c r="U188" s="11"/>
      <c r="V188" s="12"/>
      <c r="W188" t="s">
        <v>342</v>
      </c>
      <c r="X188" s="16">
        <v>28.7</v>
      </c>
      <c r="Y188" s="11">
        <v>118</v>
      </c>
      <c r="Z188" s="12"/>
      <c r="AA188" t="s">
        <v>445</v>
      </c>
      <c r="AB188" s="16">
        <v>22.12</v>
      </c>
      <c r="AC188" s="11">
        <v>93</v>
      </c>
    </row>
    <row r="189" spans="1:29" x14ac:dyDescent="0.35">
      <c r="A189" s="12"/>
      <c r="B189" t="s">
        <v>446</v>
      </c>
      <c r="C189" s="16">
        <v>44.26</v>
      </c>
      <c r="D189" s="11">
        <v>19</v>
      </c>
      <c r="E189" t="s">
        <v>446</v>
      </c>
      <c r="F189" s="16">
        <v>44.26</v>
      </c>
      <c r="G189" s="11">
        <v>4</v>
      </c>
      <c r="H189" t="s">
        <v>446</v>
      </c>
      <c r="I189" s="16">
        <v>44.26</v>
      </c>
      <c r="J189" s="11">
        <v>101</v>
      </c>
      <c r="K189" t="s">
        <v>446</v>
      </c>
      <c r="L189" s="16">
        <v>44.26</v>
      </c>
      <c r="M189" s="11">
        <v>59</v>
      </c>
      <c r="N189" s="12"/>
      <c r="O189" t="s">
        <v>301</v>
      </c>
      <c r="P189" s="16">
        <v>34.527036279999997</v>
      </c>
      <c r="Q189" s="11"/>
      <c r="R189" s="12"/>
      <c r="S189" t="s">
        <v>311</v>
      </c>
      <c r="T189" s="16">
        <v>41.407255300000003</v>
      </c>
      <c r="U189" s="11">
        <v>126</v>
      </c>
      <c r="V189" s="12"/>
      <c r="W189" t="s">
        <v>345</v>
      </c>
      <c r="X189" s="16">
        <v>42.2</v>
      </c>
      <c r="Y189" s="11">
        <v>113</v>
      </c>
      <c r="Z189" s="12"/>
      <c r="AA189" t="s">
        <v>236</v>
      </c>
      <c r="AB189" s="16">
        <v>45.9</v>
      </c>
      <c r="AC189" s="11">
        <v>150</v>
      </c>
    </row>
    <row r="190" spans="1:29" x14ac:dyDescent="0.35">
      <c r="A190" s="12"/>
      <c r="B190" t="s">
        <v>447</v>
      </c>
      <c r="C190" s="16">
        <v>66.8</v>
      </c>
      <c r="D190" s="11"/>
      <c r="E190" t="s">
        <v>447</v>
      </c>
      <c r="F190" s="16">
        <v>66.8</v>
      </c>
      <c r="G190" s="11"/>
      <c r="H190" t="s">
        <v>447</v>
      </c>
      <c r="I190" s="16">
        <v>66.8</v>
      </c>
      <c r="J190" s="11"/>
      <c r="K190" t="s">
        <v>447</v>
      </c>
      <c r="L190" s="16">
        <v>66.8</v>
      </c>
      <c r="M190" s="11">
        <v>39</v>
      </c>
      <c r="N190" s="12"/>
      <c r="O190" t="s">
        <v>302</v>
      </c>
      <c r="P190" s="16">
        <v>28.287474329999998</v>
      </c>
      <c r="Q190" s="11">
        <v>40</v>
      </c>
      <c r="R190" s="12"/>
      <c r="S190" t="s">
        <v>312</v>
      </c>
      <c r="T190" s="16">
        <v>63.227926080000003</v>
      </c>
      <c r="U190" s="11">
        <v>155</v>
      </c>
      <c r="V190" s="12"/>
      <c r="W190" t="s">
        <v>346</v>
      </c>
      <c r="X190" s="16">
        <v>26.1</v>
      </c>
      <c r="Y190" s="11"/>
      <c r="Z190" s="12"/>
      <c r="AA190" t="s">
        <v>447</v>
      </c>
      <c r="AB190" s="16">
        <v>66.8</v>
      </c>
      <c r="AC190" s="11">
        <v>47</v>
      </c>
    </row>
    <row r="191" spans="1:29" x14ac:dyDescent="0.35">
      <c r="F191" s="2"/>
      <c r="G191" s="2"/>
      <c r="H191" s="2"/>
      <c r="I191" s="2"/>
      <c r="N191" s="12"/>
      <c r="O191" t="s">
        <v>303</v>
      </c>
      <c r="P191" s="16">
        <v>52.227241620000001</v>
      </c>
      <c r="Q191" s="11"/>
      <c r="R191" s="12"/>
      <c r="S191" t="s">
        <v>313</v>
      </c>
      <c r="T191" s="16">
        <v>55.931553729999997</v>
      </c>
      <c r="U191" s="11">
        <v>159</v>
      </c>
      <c r="V191" s="12"/>
      <c r="W191" t="s">
        <v>347</v>
      </c>
      <c r="X191" s="16">
        <v>43.2</v>
      </c>
      <c r="Y191" s="11">
        <v>84</v>
      </c>
    </row>
    <row r="192" spans="1:29" x14ac:dyDescent="0.35">
      <c r="F192" s="2"/>
      <c r="G192" s="2"/>
      <c r="H192" s="2"/>
      <c r="I192" s="2"/>
      <c r="N192" s="12"/>
      <c r="O192" t="s">
        <v>304</v>
      </c>
      <c r="P192" s="16">
        <v>55.025325119999998</v>
      </c>
      <c r="Q192" s="11">
        <v>58</v>
      </c>
      <c r="R192" s="12"/>
      <c r="S192" t="s">
        <v>314</v>
      </c>
      <c r="T192" s="16">
        <v>52.550308010000002</v>
      </c>
      <c r="U192" s="11">
        <v>153</v>
      </c>
      <c r="V192" s="12"/>
      <c r="W192" t="s">
        <v>349</v>
      </c>
      <c r="X192" s="16">
        <v>46.1</v>
      </c>
      <c r="Y192" s="11">
        <v>104</v>
      </c>
    </row>
    <row r="193" spans="6:25" x14ac:dyDescent="0.35">
      <c r="F193" s="2"/>
      <c r="G193" s="2"/>
      <c r="H193" s="2"/>
      <c r="I193" s="2"/>
      <c r="N193" s="12"/>
      <c r="O193" t="s">
        <v>305</v>
      </c>
      <c r="P193" s="16">
        <v>59.86858316</v>
      </c>
      <c r="Q193" s="11">
        <v>55</v>
      </c>
      <c r="R193" s="12"/>
      <c r="S193" t="s">
        <v>315</v>
      </c>
      <c r="T193" s="16">
        <v>65.705681040000002</v>
      </c>
      <c r="U193" s="11">
        <v>118</v>
      </c>
      <c r="V193" s="12"/>
      <c r="W193" t="s">
        <v>350</v>
      </c>
      <c r="X193" s="16">
        <v>50.4</v>
      </c>
      <c r="Y193" s="11">
        <v>50</v>
      </c>
    </row>
    <row r="194" spans="6:25" x14ac:dyDescent="0.35">
      <c r="F194" s="2"/>
      <c r="G194" s="2"/>
      <c r="H194" s="2"/>
      <c r="I194" s="2"/>
      <c r="N194" s="12"/>
      <c r="O194" t="s">
        <v>306</v>
      </c>
      <c r="P194" s="16">
        <v>58.970568100000001</v>
      </c>
      <c r="Q194" s="11">
        <v>47</v>
      </c>
      <c r="R194" s="12"/>
      <c r="S194" t="s">
        <v>316</v>
      </c>
      <c r="T194" s="16">
        <v>49.524982889999997</v>
      </c>
      <c r="U194" s="11">
        <v>112</v>
      </c>
      <c r="V194" s="12"/>
      <c r="W194" t="s">
        <v>351</v>
      </c>
      <c r="X194" s="16">
        <v>52.3</v>
      </c>
      <c r="Y194" s="11">
        <v>163</v>
      </c>
    </row>
    <row r="195" spans="6:25" x14ac:dyDescent="0.35">
      <c r="F195" s="2"/>
      <c r="G195" s="2"/>
      <c r="H195" s="2"/>
      <c r="I195" s="2"/>
      <c r="N195" s="12"/>
      <c r="O195" t="s">
        <v>307</v>
      </c>
      <c r="P195" s="16">
        <v>38.436687200000001</v>
      </c>
      <c r="Q195" s="11">
        <v>33</v>
      </c>
      <c r="R195" s="12"/>
      <c r="S195" t="s">
        <v>317</v>
      </c>
      <c r="T195" s="16">
        <v>30.907597540000001</v>
      </c>
      <c r="U195" s="11"/>
      <c r="V195" s="12"/>
      <c r="W195" t="s">
        <v>352</v>
      </c>
      <c r="X195" s="16">
        <v>41.3</v>
      </c>
      <c r="Y195" s="11">
        <v>104</v>
      </c>
    </row>
    <row r="196" spans="6:25" x14ac:dyDescent="0.35">
      <c r="F196" s="2"/>
      <c r="G196" s="2"/>
      <c r="H196" s="2"/>
      <c r="I196" s="2"/>
      <c r="N196" s="12"/>
      <c r="O196" t="s">
        <v>309</v>
      </c>
      <c r="P196" s="16">
        <v>59.997262149999997</v>
      </c>
      <c r="Q196" s="11"/>
      <c r="R196" s="12"/>
      <c r="S196" t="s">
        <v>318</v>
      </c>
      <c r="T196" s="16">
        <v>48.854209449999999</v>
      </c>
      <c r="U196" s="11">
        <v>95</v>
      </c>
      <c r="V196" s="12"/>
      <c r="W196" t="s">
        <v>353</v>
      </c>
      <c r="X196" s="16">
        <v>46.9</v>
      </c>
      <c r="Y196" s="11">
        <v>78</v>
      </c>
    </row>
    <row r="197" spans="6:25" x14ac:dyDescent="0.35">
      <c r="F197" s="2"/>
      <c r="G197" s="2"/>
      <c r="H197" s="2"/>
      <c r="I197" s="2"/>
      <c r="N197" s="12"/>
      <c r="O197" t="s">
        <v>310</v>
      </c>
      <c r="P197" s="16">
        <v>43.047227929999998</v>
      </c>
      <c r="Q197" s="11">
        <v>57</v>
      </c>
      <c r="R197" s="12"/>
      <c r="S197" t="s">
        <v>319</v>
      </c>
      <c r="T197" s="16">
        <v>59.140314850000003</v>
      </c>
      <c r="U197" s="11">
        <v>105</v>
      </c>
      <c r="V197" s="12"/>
      <c r="W197" t="s">
        <v>354</v>
      </c>
      <c r="X197" s="16">
        <v>59.6</v>
      </c>
      <c r="Y197" s="11">
        <v>107</v>
      </c>
    </row>
    <row r="198" spans="6:25" x14ac:dyDescent="0.35">
      <c r="F198" s="2"/>
      <c r="G198" s="2"/>
      <c r="H198" s="2"/>
      <c r="I198" s="2"/>
      <c r="N198" s="12"/>
      <c r="O198" t="s">
        <v>311</v>
      </c>
      <c r="P198" s="16">
        <v>41.407255300000003</v>
      </c>
      <c r="Q198" s="11">
        <v>31</v>
      </c>
      <c r="R198" s="12"/>
      <c r="S198" t="s">
        <v>320</v>
      </c>
      <c r="T198" s="16">
        <v>35.055441479999999</v>
      </c>
      <c r="U198" s="11">
        <v>136</v>
      </c>
      <c r="V198" s="12"/>
      <c r="W198" t="s">
        <v>356</v>
      </c>
      <c r="X198" s="16">
        <v>49</v>
      </c>
      <c r="Y198" s="11">
        <v>92</v>
      </c>
    </row>
    <row r="199" spans="6:25" x14ac:dyDescent="0.35">
      <c r="F199" s="2"/>
      <c r="G199" s="2"/>
      <c r="H199" s="2"/>
      <c r="I199" s="2"/>
      <c r="N199" s="12"/>
      <c r="O199" t="s">
        <v>312</v>
      </c>
      <c r="P199" s="16">
        <v>63.227926080000003</v>
      </c>
      <c r="Q199" s="11"/>
      <c r="R199" s="12"/>
      <c r="S199" t="s">
        <v>321</v>
      </c>
      <c r="T199" s="16">
        <v>54.258726899999999</v>
      </c>
      <c r="U199" s="11">
        <v>145</v>
      </c>
      <c r="V199" s="12"/>
      <c r="W199" t="s">
        <v>358</v>
      </c>
      <c r="X199" s="16">
        <v>36</v>
      </c>
      <c r="Y199" s="11">
        <v>120</v>
      </c>
    </row>
    <row r="200" spans="6:25" x14ac:dyDescent="0.35">
      <c r="F200" s="2"/>
      <c r="G200" s="2"/>
      <c r="H200" s="2"/>
      <c r="I200" s="2"/>
      <c r="N200" s="12"/>
      <c r="O200" t="s">
        <v>313</v>
      </c>
      <c r="P200" s="16">
        <v>55.931553729999997</v>
      </c>
      <c r="Q200" s="11">
        <v>115</v>
      </c>
      <c r="R200" s="12"/>
      <c r="S200" t="s">
        <v>322</v>
      </c>
      <c r="T200" s="16">
        <v>44.427104720000003</v>
      </c>
      <c r="U200" s="11">
        <v>118</v>
      </c>
      <c r="V200" s="12"/>
      <c r="W200" t="s">
        <v>359</v>
      </c>
      <c r="X200" s="16">
        <v>31.9</v>
      </c>
      <c r="Y200" s="11">
        <v>42</v>
      </c>
    </row>
    <row r="201" spans="6:25" x14ac:dyDescent="0.35">
      <c r="F201" s="2"/>
      <c r="G201" s="2"/>
      <c r="H201" s="2"/>
      <c r="I201" s="2"/>
      <c r="N201" s="12"/>
      <c r="O201" t="s">
        <v>314</v>
      </c>
      <c r="P201" s="16">
        <v>52.550308010000002</v>
      </c>
      <c r="Q201" s="11"/>
      <c r="R201" s="12"/>
      <c r="S201" t="s">
        <v>323</v>
      </c>
      <c r="T201" s="16">
        <v>55.189596170000002</v>
      </c>
      <c r="U201" s="11">
        <v>130</v>
      </c>
      <c r="V201" s="12"/>
      <c r="W201" t="s">
        <v>144</v>
      </c>
      <c r="X201" s="16">
        <v>47.6</v>
      </c>
      <c r="Y201" s="11">
        <v>77</v>
      </c>
    </row>
    <row r="202" spans="6:25" x14ac:dyDescent="0.35">
      <c r="F202" s="2"/>
      <c r="G202" s="2"/>
      <c r="H202" s="2"/>
      <c r="I202" s="2"/>
      <c r="N202" s="12"/>
      <c r="O202" t="s">
        <v>315</v>
      </c>
      <c r="P202" s="16">
        <v>65.705681040000002</v>
      </c>
      <c r="Q202" s="11">
        <v>22</v>
      </c>
      <c r="R202" s="12"/>
      <c r="S202" t="s">
        <v>324</v>
      </c>
      <c r="T202" s="16">
        <v>53.503080079999997</v>
      </c>
      <c r="U202" s="11">
        <v>133</v>
      </c>
      <c r="V202" s="12"/>
      <c r="W202" t="s">
        <v>145</v>
      </c>
      <c r="X202" s="16">
        <v>35.4</v>
      </c>
      <c r="Y202" s="11"/>
    </row>
    <row r="203" spans="6:25" x14ac:dyDescent="0.35">
      <c r="F203" s="2"/>
      <c r="G203" s="2"/>
      <c r="H203" s="2"/>
      <c r="I203" s="2"/>
      <c r="N203" s="12"/>
      <c r="O203" t="s">
        <v>316</v>
      </c>
      <c r="P203" s="16">
        <v>49.524982889999997</v>
      </c>
      <c r="Q203" s="11">
        <v>17</v>
      </c>
      <c r="R203" s="12"/>
      <c r="S203" t="s">
        <v>325</v>
      </c>
      <c r="T203" s="16">
        <v>24.955509920000001</v>
      </c>
      <c r="U203" s="11">
        <v>119</v>
      </c>
      <c r="V203" s="12"/>
      <c r="W203" t="s">
        <v>147</v>
      </c>
      <c r="X203" s="16">
        <v>49.7</v>
      </c>
      <c r="Y203" s="11">
        <v>63</v>
      </c>
    </row>
    <row r="204" spans="6:25" x14ac:dyDescent="0.35">
      <c r="F204" s="2"/>
      <c r="G204" s="2"/>
      <c r="H204" s="2"/>
      <c r="I204" s="2"/>
      <c r="N204" s="12"/>
      <c r="O204" t="s">
        <v>317</v>
      </c>
      <c r="P204" s="16">
        <v>30.907597540000001</v>
      </c>
      <c r="Q204" s="11"/>
      <c r="R204" s="12"/>
      <c r="S204" t="s">
        <v>326</v>
      </c>
      <c r="T204" s="16">
        <v>34.694045170000003</v>
      </c>
      <c r="U204" s="11">
        <v>125</v>
      </c>
      <c r="V204" s="12"/>
      <c r="W204" t="s">
        <v>148</v>
      </c>
      <c r="X204" s="16">
        <v>48.5</v>
      </c>
      <c r="Y204" s="11">
        <v>143</v>
      </c>
    </row>
    <row r="205" spans="6:25" x14ac:dyDescent="0.35">
      <c r="F205" s="2"/>
      <c r="G205" s="2"/>
      <c r="H205" s="2"/>
      <c r="I205" s="2"/>
      <c r="N205" s="12"/>
      <c r="O205" t="s">
        <v>318</v>
      </c>
      <c r="P205" s="16">
        <v>48.854209449999999</v>
      </c>
      <c r="Q205" s="11">
        <v>31</v>
      </c>
      <c r="R205" s="12"/>
      <c r="S205" t="s">
        <v>327</v>
      </c>
      <c r="T205" s="16">
        <v>43.093771390000001</v>
      </c>
      <c r="U205" s="11">
        <v>148</v>
      </c>
      <c r="V205" s="12"/>
      <c r="W205" t="s">
        <v>149</v>
      </c>
      <c r="X205" s="16">
        <v>55.5</v>
      </c>
      <c r="Y205" s="11">
        <v>105</v>
      </c>
    </row>
    <row r="206" spans="6:25" x14ac:dyDescent="0.35">
      <c r="F206" s="2"/>
      <c r="G206" s="2"/>
      <c r="H206" s="2"/>
      <c r="I206" s="2"/>
      <c r="N206" s="12"/>
      <c r="O206" t="s">
        <v>319</v>
      </c>
      <c r="P206" s="16">
        <v>59.140314850000003</v>
      </c>
      <c r="Q206" s="11">
        <v>49</v>
      </c>
      <c r="R206" s="12"/>
      <c r="S206" t="s">
        <v>328</v>
      </c>
      <c r="T206" s="16">
        <v>51.145790550000001</v>
      </c>
      <c r="U206" s="11">
        <v>143</v>
      </c>
      <c r="V206" s="12"/>
      <c r="W206" t="s">
        <v>150</v>
      </c>
      <c r="X206" s="16">
        <v>57.2</v>
      </c>
      <c r="Y206" s="11">
        <v>102</v>
      </c>
    </row>
    <row r="207" spans="6:25" x14ac:dyDescent="0.35">
      <c r="F207" s="2"/>
      <c r="G207" s="2"/>
      <c r="H207" s="2"/>
      <c r="I207" s="2"/>
      <c r="N207" s="12"/>
      <c r="O207" t="s">
        <v>320</v>
      </c>
      <c r="P207" s="16">
        <v>35.055441479999999</v>
      </c>
      <c r="Q207" s="11">
        <v>85</v>
      </c>
      <c r="R207" s="12"/>
      <c r="S207" t="s">
        <v>329</v>
      </c>
      <c r="T207" s="16">
        <v>25.68925394</v>
      </c>
      <c r="U207" s="11">
        <v>126</v>
      </c>
      <c r="V207" s="12"/>
      <c r="W207" t="s">
        <v>151</v>
      </c>
      <c r="X207" s="16">
        <v>53</v>
      </c>
      <c r="Y207" s="11">
        <v>128</v>
      </c>
    </row>
    <row r="208" spans="6:25" x14ac:dyDescent="0.35">
      <c r="F208" s="2"/>
      <c r="G208" s="2"/>
      <c r="H208" s="2"/>
      <c r="I208" s="2"/>
      <c r="N208" s="12"/>
      <c r="O208" t="s">
        <v>321</v>
      </c>
      <c r="P208" s="16">
        <v>54.258726899999999</v>
      </c>
      <c r="Q208" s="11">
        <v>25</v>
      </c>
      <c r="R208" s="12"/>
      <c r="S208" t="s">
        <v>330</v>
      </c>
      <c r="T208" s="16">
        <v>52.919917859999998</v>
      </c>
      <c r="U208" s="11">
        <v>117</v>
      </c>
      <c r="V208" s="12"/>
      <c r="W208" t="s">
        <v>152</v>
      </c>
      <c r="X208" s="16">
        <v>37.5</v>
      </c>
      <c r="Y208" s="11">
        <v>115</v>
      </c>
    </row>
    <row r="209" spans="6:25" x14ac:dyDescent="0.35">
      <c r="F209" s="2"/>
      <c r="G209" s="2"/>
      <c r="H209" s="2"/>
      <c r="I209" s="2"/>
      <c r="N209" s="12"/>
      <c r="O209" t="s">
        <v>322</v>
      </c>
      <c r="P209" s="16">
        <v>44.427104720000003</v>
      </c>
      <c r="Q209" s="11">
        <v>44</v>
      </c>
      <c r="R209" s="12"/>
      <c r="S209" t="s">
        <v>331</v>
      </c>
      <c r="T209" s="16">
        <v>46.395619439999997</v>
      </c>
      <c r="U209" s="11">
        <v>101</v>
      </c>
      <c r="V209" s="12"/>
      <c r="W209" t="s">
        <v>153</v>
      </c>
      <c r="X209" s="16">
        <v>38.700000000000003</v>
      </c>
      <c r="Y209" s="11">
        <v>77</v>
      </c>
    </row>
    <row r="210" spans="6:25" x14ac:dyDescent="0.35">
      <c r="F210" s="2"/>
      <c r="G210" s="2"/>
      <c r="H210" s="2"/>
      <c r="I210" s="2"/>
      <c r="N210" s="12"/>
      <c r="O210" t="s">
        <v>323</v>
      </c>
      <c r="P210" s="16">
        <v>55.189596170000002</v>
      </c>
      <c r="Q210" s="11"/>
      <c r="R210" s="12"/>
      <c r="S210" t="s">
        <v>332</v>
      </c>
      <c r="T210" s="16">
        <v>39.121149899999999</v>
      </c>
      <c r="U210" s="11"/>
      <c r="V210" s="12"/>
      <c r="W210" t="s">
        <v>154</v>
      </c>
      <c r="X210" s="16">
        <v>25.5</v>
      </c>
      <c r="Y210" s="11">
        <v>70</v>
      </c>
    </row>
    <row r="211" spans="6:25" x14ac:dyDescent="0.35">
      <c r="F211" s="2"/>
      <c r="G211" s="2"/>
      <c r="H211" s="2"/>
      <c r="I211" s="2"/>
      <c r="N211" s="12"/>
      <c r="O211" t="s">
        <v>324</v>
      </c>
      <c r="P211" s="16">
        <v>53.503080079999997</v>
      </c>
      <c r="Q211" s="11">
        <v>51</v>
      </c>
      <c r="R211" s="12"/>
      <c r="S211" t="s">
        <v>333</v>
      </c>
      <c r="T211" s="16">
        <v>62.327173170000002</v>
      </c>
      <c r="U211" s="11">
        <v>125</v>
      </c>
      <c r="V211" s="12"/>
      <c r="W211" t="s">
        <v>155</v>
      </c>
      <c r="X211" s="16">
        <v>47.5</v>
      </c>
      <c r="Y211" s="11">
        <v>124</v>
      </c>
    </row>
    <row r="212" spans="6:25" x14ac:dyDescent="0.35">
      <c r="F212" s="2"/>
      <c r="G212" s="2"/>
      <c r="H212" s="2"/>
      <c r="I212" s="2"/>
      <c r="N212" s="12"/>
      <c r="O212" t="s">
        <v>325</v>
      </c>
      <c r="P212" s="16">
        <v>24.955509920000001</v>
      </c>
      <c r="Q212" s="11"/>
      <c r="R212" s="12"/>
      <c r="S212" t="s">
        <v>334</v>
      </c>
      <c r="T212" s="16">
        <v>42.469541409999998</v>
      </c>
      <c r="U212" s="11">
        <v>100</v>
      </c>
      <c r="V212" s="12"/>
      <c r="W212" t="s">
        <v>156</v>
      </c>
      <c r="X212" s="16">
        <v>48.6</v>
      </c>
      <c r="Y212" s="11">
        <v>75</v>
      </c>
    </row>
    <row r="213" spans="6:25" x14ac:dyDescent="0.35">
      <c r="F213" s="2"/>
      <c r="G213" s="2"/>
      <c r="H213" s="2"/>
      <c r="I213" s="2"/>
      <c r="N213" s="12"/>
      <c r="O213" t="s">
        <v>326</v>
      </c>
      <c r="P213" s="16">
        <v>34.694045170000003</v>
      </c>
      <c r="Q213" s="11"/>
      <c r="R213" s="12"/>
      <c r="S213" t="s">
        <v>335</v>
      </c>
      <c r="T213" s="16">
        <v>51.485284049999997</v>
      </c>
      <c r="U213" s="11">
        <v>145</v>
      </c>
      <c r="V213" s="12"/>
      <c r="W213" t="s">
        <v>157</v>
      </c>
      <c r="X213" s="16">
        <v>40.4</v>
      </c>
      <c r="Y213" s="11">
        <v>123</v>
      </c>
    </row>
    <row r="214" spans="6:25" x14ac:dyDescent="0.35">
      <c r="F214" s="2"/>
      <c r="G214" s="2"/>
      <c r="H214" s="2"/>
      <c r="I214" s="2"/>
      <c r="N214" s="12"/>
      <c r="O214" t="s">
        <v>327</v>
      </c>
      <c r="P214" s="16">
        <v>43.093771390000001</v>
      </c>
      <c r="Q214" s="11">
        <v>86</v>
      </c>
      <c r="R214" s="12"/>
      <c r="S214" t="s">
        <v>336</v>
      </c>
      <c r="T214" s="16">
        <v>60.815879529999997</v>
      </c>
      <c r="U214" s="11"/>
      <c r="V214" s="12"/>
      <c r="W214" t="s">
        <v>158</v>
      </c>
      <c r="X214" s="16">
        <v>50.5</v>
      </c>
      <c r="Y214" s="11">
        <v>132</v>
      </c>
    </row>
    <row r="215" spans="6:25" x14ac:dyDescent="0.35">
      <c r="F215" s="2"/>
      <c r="G215" s="2"/>
      <c r="H215" s="2"/>
      <c r="I215" s="2"/>
      <c r="N215" s="12"/>
      <c r="O215" t="s">
        <v>328</v>
      </c>
      <c r="P215" s="16">
        <v>51.145790550000001</v>
      </c>
      <c r="Q215" s="11">
        <v>35</v>
      </c>
      <c r="R215" s="12"/>
      <c r="S215" t="s">
        <v>337</v>
      </c>
      <c r="T215" s="16">
        <v>63.121149899999999</v>
      </c>
      <c r="U215" s="11">
        <v>103</v>
      </c>
      <c r="V215" s="12"/>
      <c r="W215" t="s">
        <v>159</v>
      </c>
      <c r="X215" s="16">
        <v>46.8</v>
      </c>
      <c r="Y215" s="11">
        <v>116</v>
      </c>
    </row>
    <row r="216" spans="6:25" x14ac:dyDescent="0.35">
      <c r="F216" s="2"/>
      <c r="G216" s="2"/>
      <c r="H216" s="2"/>
      <c r="I216" s="2"/>
      <c r="N216" s="12"/>
      <c r="O216" t="s">
        <v>329</v>
      </c>
      <c r="P216" s="16">
        <v>25.68925394</v>
      </c>
      <c r="Q216" s="11"/>
      <c r="R216" s="12"/>
      <c r="S216" t="s">
        <v>338</v>
      </c>
      <c r="T216" s="16">
        <v>32.851471590000003</v>
      </c>
      <c r="U216" s="11"/>
      <c r="V216" s="12"/>
      <c r="W216" t="s">
        <v>160</v>
      </c>
      <c r="X216" s="16">
        <v>43.8</v>
      </c>
      <c r="Y216" s="11">
        <v>102</v>
      </c>
    </row>
    <row r="217" spans="6:25" x14ac:dyDescent="0.35">
      <c r="F217" s="2"/>
      <c r="G217" s="2"/>
      <c r="H217" s="2"/>
      <c r="I217" s="2"/>
      <c r="N217" s="12"/>
      <c r="O217" t="s">
        <v>330</v>
      </c>
      <c r="P217" s="16">
        <v>52.919917859999998</v>
      </c>
      <c r="Q217" s="11">
        <v>57</v>
      </c>
      <c r="R217" s="12"/>
      <c r="S217" t="s">
        <v>339</v>
      </c>
      <c r="T217" s="16">
        <v>62.943189599999997</v>
      </c>
      <c r="U217" s="11">
        <v>150</v>
      </c>
      <c r="V217" s="12"/>
      <c r="W217" t="s">
        <v>161</v>
      </c>
      <c r="X217" s="16">
        <v>48.6</v>
      </c>
      <c r="Y217" s="11">
        <v>88</v>
      </c>
    </row>
    <row r="218" spans="6:25" x14ac:dyDescent="0.35">
      <c r="F218" s="2"/>
      <c r="G218" s="2"/>
      <c r="H218" s="2"/>
      <c r="I218" s="2"/>
      <c r="N218" s="12"/>
      <c r="O218" t="s">
        <v>331</v>
      </c>
      <c r="P218" s="16">
        <v>46.395619439999997</v>
      </c>
      <c r="Q218" s="11">
        <v>24</v>
      </c>
      <c r="R218" s="12"/>
      <c r="S218" t="s">
        <v>340</v>
      </c>
      <c r="T218" s="16">
        <v>31.501711159999999</v>
      </c>
      <c r="U218" s="11"/>
      <c r="V218" s="12"/>
      <c r="W218" t="s">
        <v>164</v>
      </c>
      <c r="X218" s="16">
        <v>29.4</v>
      </c>
      <c r="Y218" s="11">
        <v>64</v>
      </c>
    </row>
    <row r="219" spans="6:25" x14ac:dyDescent="0.35">
      <c r="F219" s="2"/>
      <c r="G219" s="2"/>
      <c r="H219" s="2"/>
      <c r="I219" s="2"/>
      <c r="N219" s="12"/>
      <c r="O219" t="s">
        <v>332</v>
      </c>
      <c r="P219" s="16">
        <v>39.121149899999999</v>
      </c>
      <c r="Q219" s="11"/>
      <c r="R219" s="12"/>
      <c r="S219" t="s">
        <v>341</v>
      </c>
      <c r="T219" s="16">
        <v>64.177960299999995</v>
      </c>
      <c r="U219" s="11">
        <v>139</v>
      </c>
      <c r="V219" s="12"/>
      <c r="W219" t="s">
        <v>165</v>
      </c>
      <c r="X219" s="16">
        <v>28.8</v>
      </c>
      <c r="Y219" s="11">
        <v>136</v>
      </c>
    </row>
    <row r="220" spans="6:25" x14ac:dyDescent="0.35">
      <c r="F220" s="2"/>
      <c r="G220" s="2"/>
      <c r="H220" s="2"/>
      <c r="I220" s="2"/>
      <c r="N220" s="12"/>
      <c r="O220" t="s">
        <v>333</v>
      </c>
      <c r="P220" s="16">
        <v>62.327173170000002</v>
      </c>
      <c r="Q220" s="11"/>
      <c r="R220" s="12"/>
      <c r="S220" t="s">
        <v>342</v>
      </c>
      <c r="T220" s="16">
        <v>27.42231348</v>
      </c>
      <c r="U220" s="11">
        <v>107</v>
      </c>
      <c r="V220" s="12"/>
      <c r="W220" t="s">
        <v>166</v>
      </c>
      <c r="X220" s="16">
        <v>37.9</v>
      </c>
      <c r="Y220" s="11">
        <v>88</v>
      </c>
    </row>
    <row r="221" spans="6:25" x14ac:dyDescent="0.35">
      <c r="F221" s="2"/>
      <c r="G221" s="2"/>
      <c r="H221" s="2"/>
      <c r="I221" s="2"/>
      <c r="N221" s="12"/>
      <c r="O221" t="s">
        <v>334</v>
      </c>
      <c r="P221" s="16">
        <v>42.469541409999998</v>
      </c>
      <c r="Q221" s="11">
        <v>34</v>
      </c>
      <c r="R221" s="12"/>
      <c r="S221" t="s">
        <v>343</v>
      </c>
      <c r="T221" s="16">
        <v>45.639972620000002</v>
      </c>
      <c r="U221" s="11">
        <v>140</v>
      </c>
      <c r="V221" s="12"/>
      <c r="W221" t="s">
        <v>167</v>
      </c>
      <c r="X221" s="16">
        <v>27.1</v>
      </c>
      <c r="Y221" s="11">
        <v>103</v>
      </c>
    </row>
    <row r="222" spans="6:25" x14ac:dyDescent="0.35">
      <c r="F222" s="2"/>
      <c r="G222" s="2"/>
      <c r="H222" s="2"/>
      <c r="I222" s="2"/>
      <c r="N222" s="12"/>
      <c r="O222" t="s">
        <v>335</v>
      </c>
      <c r="P222" s="16">
        <v>51.485284049999997</v>
      </c>
      <c r="Q222" s="11">
        <v>31</v>
      </c>
      <c r="R222" s="12"/>
      <c r="S222" t="s">
        <v>344</v>
      </c>
      <c r="T222" s="16">
        <v>62.020533880000002</v>
      </c>
      <c r="U222" s="11">
        <v>127</v>
      </c>
      <c r="V222" s="12"/>
      <c r="W222" t="s">
        <v>168</v>
      </c>
      <c r="X222" s="16">
        <v>39.200000000000003</v>
      </c>
      <c r="Y222" s="11">
        <v>117</v>
      </c>
    </row>
    <row r="223" spans="6:25" x14ac:dyDescent="0.35">
      <c r="F223" s="2"/>
      <c r="G223" s="2"/>
      <c r="H223" s="2"/>
      <c r="I223" s="2"/>
      <c r="N223" s="12"/>
      <c r="O223" t="s">
        <v>336</v>
      </c>
      <c r="P223" s="16">
        <v>60.815879529999997</v>
      </c>
      <c r="Q223" s="11">
        <v>66</v>
      </c>
      <c r="R223" s="12"/>
      <c r="S223" t="s">
        <v>345</v>
      </c>
      <c r="T223" s="16">
        <v>64.276522929999999</v>
      </c>
      <c r="U223" s="11"/>
      <c r="V223" s="12"/>
      <c r="W223" t="s">
        <v>169</v>
      </c>
      <c r="X223" s="16">
        <v>62.6</v>
      </c>
      <c r="Y223" s="11">
        <v>147</v>
      </c>
    </row>
    <row r="224" spans="6:25" x14ac:dyDescent="0.35">
      <c r="F224" s="2"/>
      <c r="G224" s="2"/>
      <c r="H224" s="2"/>
      <c r="I224" s="2"/>
      <c r="N224" s="12"/>
      <c r="O224" t="s">
        <v>337</v>
      </c>
      <c r="P224" s="16">
        <v>63.121149899999999</v>
      </c>
      <c r="Q224" s="11">
        <v>27</v>
      </c>
      <c r="R224" s="12"/>
      <c r="S224" t="s">
        <v>346</v>
      </c>
      <c r="T224" s="16">
        <v>33.289527720000002</v>
      </c>
      <c r="U224" s="11">
        <v>108</v>
      </c>
      <c r="V224" s="12"/>
      <c r="W224" t="s">
        <v>170</v>
      </c>
      <c r="X224" s="16">
        <v>42.8</v>
      </c>
      <c r="Y224" s="11"/>
    </row>
    <row r="225" spans="6:25" x14ac:dyDescent="0.35">
      <c r="F225" s="2"/>
      <c r="G225" s="2"/>
      <c r="H225" s="2"/>
      <c r="I225" s="2"/>
      <c r="N225" s="12"/>
      <c r="O225" t="s">
        <v>338</v>
      </c>
      <c r="P225" s="16">
        <v>32.851471590000003</v>
      </c>
      <c r="Q225" s="11"/>
      <c r="R225" s="12"/>
      <c r="S225" t="s">
        <v>347</v>
      </c>
      <c r="T225" s="16">
        <v>50.770705</v>
      </c>
      <c r="U225" s="11"/>
      <c r="V225" s="12"/>
      <c r="W225" t="s">
        <v>171</v>
      </c>
      <c r="X225" s="16">
        <v>56.7</v>
      </c>
      <c r="Y225" s="11">
        <v>119</v>
      </c>
    </row>
    <row r="226" spans="6:25" x14ac:dyDescent="0.35">
      <c r="F226" s="2"/>
      <c r="G226" s="2"/>
      <c r="H226" s="2"/>
      <c r="I226" s="2"/>
      <c r="N226" s="12"/>
      <c r="O226" t="s">
        <v>339</v>
      </c>
      <c r="P226" s="16">
        <v>62.943189599999997</v>
      </c>
      <c r="Q226" s="11">
        <v>20</v>
      </c>
      <c r="R226" s="12"/>
      <c r="S226" t="s">
        <v>348</v>
      </c>
      <c r="T226" s="16">
        <v>64.320328540000006</v>
      </c>
      <c r="U226" s="11">
        <v>125</v>
      </c>
      <c r="V226" s="12"/>
      <c r="W226" t="s">
        <v>172</v>
      </c>
      <c r="X226" s="16">
        <v>54.3</v>
      </c>
      <c r="Y226" s="11">
        <v>130</v>
      </c>
    </row>
    <row r="227" spans="6:25" x14ac:dyDescent="0.35">
      <c r="F227" s="2"/>
      <c r="G227" s="2"/>
      <c r="H227" s="2"/>
      <c r="I227" s="2"/>
      <c r="N227" s="12"/>
      <c r="O227" t="s">
        <v>340</v>
      </c>
      <c r="P227" s="16">
        <v>31.501711159999999</v>
      </c>
      <c r="Q227" s="11"/>
      <c r="R227" s="12"/>
      <c r="S227" t="s">
        <v>349</v>
      </c>
      <c r="T227" s="16">
        <v>59.19507187</v>
      </c>
      <c r="U227" s="11">
        <v>97</v>
      </c>
      <c r="V227" s="12"/>
      <c r="W227" t="s">
        <v>173</v>
      </c>
      <c r="X227" s="16">
        <v>24.9</v>
      </c>
      <c r="Y227" s="11"/>
    </row>
    <row r="228" spans="6:25" x14ac:dyDescent="0.35">
      <c r="F228" s="2"/>
      <c r="G228" s="2"/>
      <c r="H228" s="2"/>
      <c r="I228" s="2"/>
      <c r="N228" s="12"/>
      <c r="O228" t="s">
        <v>341</v>
      </c>
      <c r="P228" s="16">
        <v>64.177960299999995</v>
      </c>
      <c r="Q228" s="11">
        <v>23</v>
      </c>
      <c r="R228" s="12"/>
      <c r="S228" t="s">
        <v>350</v>
      </c>
      <c r="T228" s="16">
        <v>40.26283368</v>
      </c>
      <c r="U228" s="11"/>
      <c r="V228" s="12"/>
      <c r="W228" t="s">
        <v>174</v>
      </c>
      <c r="X228" s="16">
        <v>53.5</v>
      </c>
      <c r="Y228" s="11">
        <v>88</v>
      </c>
    </row>
    <row r="229" spans="6:25" x14ac:dyDescent="0.35">
      <c r="F229" s="2"/>
      <c r="G229" s="2"/>
      <c r="H229" s="2"/>
      <c r="I229" s="2"/>
      <c r="N229" s="12"/>
      <c r="O229" t="s">
        <v>342</v>
      </c>
      <c r="P229" s="16">
        <v>27.42231348</v>
      </c>
      <c r="Q229" s="11">
        <v>29</v>
      </c>
      <c r="R229" s="12"/>
      <c r="S229" t="s">
        <v>351</v>
      </c>
      <c r="T229" s="16">
        <v>60.386036959999998</v>
      </c>
      <c r="U229" s="11">
        <v>138</v>
      </c>
      <c r="V229" s="12"/>
      <c r="W229" t="s">
        <v>175</v>
      </c>
      <c r="X229" s="16">
        <v>26.1</v>
      </c>
      <c r="Y229" s="11">
        <v>94</v>
      </c>
    </row>
    <row r="230" spans="6:25" x14ac:dyDescent="0.35">
      <c r="F230" s="2"/>
      <c r="G230" s="2"/>
      <c r="H230" s="2"/>
      <c r="I230" s="2"/>
      <c r="N230" s="12"/>
      <c r="O230" t="s">
        <v>343</v>
      </c>
      <c r="P230" s="16">
        <v>45.639972620000002</v>
      </c>
      <c r="Q230" s="11"/>
      <c r="R230" s="12"/>
      <c r="S230" t="s">
        <v>352</v>
      </c>
      <c r="T230" s="16">
        <v>58.874743330000001</v>
      </c>
      <c r="U230" s="11">
        <v>145</v>
      </c>
      <c r="V230" s="12"/>
      <c r="W230" t="s">
        <v>176</v>
      </c>
      <c r="X230" s="16">
        <v>26.5</v>
      </c>
      <c r="Y230" s="11"/>
    </row>
    <row r="231" spans="6:25" x14ac:dyDescent="0.35">
      <c r="F231" s="2"/>
      <c r="G231" s="2"/>
      <c r="H231" s="2"/>
      <c r="I231" s="2"/>
      <c r="N231" s="12"/>
      <c r="O231" t="s">
        <v>344</v>
      </c>
      <c r="P231" s="16">
        <v>62.020533880000002</v>
      </c>
      <c r="Q231" s="11">
        <v>25</v>
      </c>
      <c r="R231" s="12"/>
      <c r="S231" t="s">
        <v>353</v>
      </c>
      <c r="T231" s="16">
        <v>60.287474330000002</v>
      </c>
      <c r="U231" s="11">
        <v>110</v>
      </c>
      <c r="V231" s="12"/>
      <c r="W231" t="s">
        <v>177</v>
      </c>
      <c r="X231" s="16">
        <v>36.299999999999997</v>
      </c>
      <c r="Y231" s="11">
        <v>122</v>
      </c>
    </row>
    <row r="232" spans="6:25" x14ac:dyDescent="0.35">
      <c r="F232" s="2"/>
      <c r="G232" s="2"/>
      <c r="H232" s="2"/>
      <c r="I232" s="2"/>
      <c r="N232" s="12"/>
      <c r="O232" t="s">
        <v>345</v>
      </c>
      <c r="P232" s="16">
        <v>64.276522929999999</v>
      </c>
      <c r="Q232" s="11"/>
      <c r="R232" s="12"/>
      <c r="S232" t="s">
        <v>354</v>
      </c>
      <c r="T232" s="16">
        <v>61.007529089999998</v>
      </c>
      <c r="U232" s="11"/>
      <c r="V232" s="12"/>
      <c r="W232" t="s">
        <v>178</v>
      </c>
      <c r="X232" s="16">
        <v>45.3</v>
      </c>
      <c r="Y232" s="11">
        <v>126</v>
      </c>
    </row>
    <row r="233" spans="6:25" x14ac:dyDescent="0.35">
      <c r="F233" s="2"/>
      <c r="G233" s="2"/>
      <c r="H233" s="2"/>
      <c r="I233" s="2"/>
      <c r="N233" s="12"/>
      <c r="O233" t="s">
        <v>346</v>
      </c>
      <c r="P233" s="16">
        <v>33.289527720000002</v>
      </c>
      <c r="Q233" s="11"/>
      <c r="R233" s="12"/>
      <c r="S233" t="s">
        <v>355</v>
      </c>
      <c r="T233" s="16">
        <v>57.730321699999998</v>
      </c>
      <c r="U233" s="11">
        <v>100</v>
      </c>
      <c r="V233" s="12"/>
      <c r="W233" t="s">
        <v>179</v>
      </c>
      <c r="X233" s="16">
        <v>30.4</v>
      </c>
      <c r="Y233" s="11">
        <v>100</v>
      </c>
    </row>
    <row r="234" spans="6:25" x14ac:dyDescent="0.35">
      <c r="F234" s="2"/>
      <c r="G234" s="2"/>
      <c r="H234" s="2"/>
      <c r="I234" s="2"/>
      <c r="N234" s="12"/>
      <c r="O234" t="s">
        <v>347</v>
      </c>
      <c r="P234" s="16">
        <v>50.770705</v>
      </c>
      <c r="Q234" s="11"/>
      <c r="R234" s="12"/>
      <c r="S234" t="s">
        <v>356</v>
      </c>
      <c r="T234" s="16">
        <v>40.881587949999997</v>
      </c>
      <c r="U234" s="11">
        <v>144</v>
      </c>
      <c r="V234" s="12"/>
      <c r="W234" t="s">
        <v>180</v>
      </c>
      <c r="X234" s="16">
        <v>61.8</v>
      </c>
      <c r="Y234" s="11">
        <v>59</v>
      </c>
    </row>
    <row r="235" spans="6:25" x14ac:dyDescent="0.35">
      <c r="F235" s="2"/>
      <c r="G235" s="2"/>
      <c r="H235" s="2"/>
      <c r="I235" s="2"/>
      <c r="N235" s="12"/>
      <c r="O235" t="s">
        <v>348</v>
      </c>
      <c r="P235" s="16">
        <v>64.320328540000006</v>
      </c>
      <c r="Q235" s="11">
        <v>30</v>
      </c>
      <c r="R235" s="12"/>
      <c r="S235" t="s">
        <v>357</v>
      </c>
      <c r="T235" s="16">
        <v>25.3744011</v>
      </c>
      <c r="U235" s="11">
        <v>98</v>
      </c>
      <c r="V235" s="12"/>
      <c r="W235" t="s">
        <v>181</v>
      </c>
      <c r="X235" s="16">
        <v>36.799999999999997</v>
      </c>
      <c r="Y235" s="11">
        <v>102</v>
      </c>
    </row>
    <row r="236" spans="6:25" x14ac:dyDescent="0.35">
      <c r="F236" s="2"/>
      <c r="G236" s="2"/>
      <c r="H236" s="2"/>
      <c r="I236" s="2"/>
      <c r="N236" s="12"/>
      <c r="O236" t="s">
        <v>349</v>
      </c>
      <c r="P236" s="16">
        <v>59.19507187</v>
      </c>
      <c r="Q236" s="11">
        <v>41</v>
      </c>
      <c r="R236" s="12"/>
      <c r="S236" t="s">
        <v>358</v>
      </c>
      <c r="T236" s="16">
        <v>61.719370290000001</v>
      </c>
      <c r="U236" s="11">
        <v>126</v>
      </c>
      <c r="V236" s="12"/>
      <c r="W236" t="s">
        <v>182</v>
      </c>
      <c r="X236" s="16">
        <v>46.6</v>
      </c>
      <c r="Y236" s="11">
        <v>76</v>
      </c>
    </row>
    <row r="237" spans="6:25" x14ac:dyDescent="0.35">
      <c r="F237" s="2"/>
      <c r="G237" s="2"/>
      <c r="H237" s="2"/>
      <c r="I237" s="2"/>
      <c r="N237" s="12"/>
      <c r="O237" t="s">
        <v>350</v>
      </c>
      <c r="P237" s="16">
        <v>40.26283368</v>
      </c>
      <c r="Q237" s="11"/>
      <c r="R237" s="12"/>
      <c r="S237" t="s">
        <v>359</v>
      </c>
      <c r="T237" s="16">
        <v>24.646132789999999</v>
      </c>
      <c r="U237" s="11">
        <v>130</v>
      </c>
      <c r="V237" s="12"/>
      <c r="W237" t="s">
        <v>363</v>
      </c>
      <c r="X237" s="16">
        <v>46.4</v>
      </c>
      <c r="Y237" s="11">
        <v>108</v>
      </c>
    </row>
    <row r="238" spans="6:25" x14ac:dyDescent="0.35">
      <c r="F238" s="2"/>
      <c r="G238" s="2"/>
      <c r="H238" s="2"/>
      <c r="I238" s="2"/>
      <c r="N238" s="12"/>
      <c r="O238" t="s">
        <v>351</v>
      </c>
      <c r="P238" s="16">
        <v>60.386036959999998</v>
      </c>
      <c r="Q238" s="11">
        <v>52</v>
      </c>
      <c r="R238" s="12"/>
      <c r="S238" t="s">
        <v>144</v>
      </c>
      <c r="T238" s="16">
        <v>52.3</v>
      </c>
      <c r="U238" s="11">
        <v>167</v>
      </c>
      <c r="V238" s="12"/>
      <c r="W238" t="s">
        <v>183</v>
      </c>
      <c r="X238" s="16">
        <v>46.6</v>
      </c>
      <c r="Y238" s="11">
        <v>80</v>
      </c>
    </row>
    <row r="239" spans="6:25" x14ac:dyDescent="0.35">
      <c r="F239" s="2"/>
      <c r="G239" s="2"/>
      <c r="H239" s="2"/>
      <c r="I239" s="2"/>
      <c r="N239" s="12"/>
      <c r="O239" t="s">
        <v>352</v>
      </c>
      <c r="P239" s="16">
        <v>58.874743330000001</v>
      </c>
      <c r="Q239" s="11">
        <v>34</v>
      </c>
      <c r="R239" s="12"/>
      <c r="S239" t="s">
        <v>145</v>
      </c>
      <c r="T239" s="16">
        <v>41.3</v>
      </c>
      <c r="U239" s="11">
        <v>132</v>
      </c>
      <c r="V239" s="12"/>
      <c r="W239" t="s">
        <v>185</v>
      </c>
      <c r="X239" s="16">
        <v>52.5</v>
      </c>
      <c r="Y239" s="11">
        <v>87</v>
      </c>
    </row>
    <row r="240" spans="6:25" x14ac:dyDescent="0.35">
      <c r="F240" s="2"/>
      <c r="G240" s="2"/>
      <c r="H240" s="2"/>
      <c r="I240" s="2"/>
      <c r="N240" s="12"/>
      <c r="O240" t="s">
        <v>353</v>
      </c>
      <c r="P240" s="16">
        <v>60.287474330000002</v>
      </c>
      <c r="Q240" s="11">
        <v>44</v>
      </c>
      <c r="R240" s="12"/>
      <c r="S240" t="s">
        <v>146</v>
      </c>
      <c r="T240" s="16">
        <v>53.1</v>
      </c>
      <c r="U240" s="11">
        <v>143</v>
      </c>
      <c r="V240" s="12"/>
      <c r="W240" t="s">
        <v>186</v>
      </c>
      <c r="X240" s="16">
        <v>43</v>
      </c>
      <c r="Y240" s="11">
        <v>88</v>
      </c>
    </row>
    <row r="241" spans="6:25" x14ac:dyDescent="0.35">
      <c r="F241" s="2"/>
      <c r="G241" s="2"/>
      <c r="H241" s="2"/>
      <c r="I241" s="2"/>
      <c r="N241" s="12"/>
      <c r="O241" t="s">
        <v>354</v>
      </c>
      <c r="P241" s="16">
        <v>61.007529089999998</v>
      </c>
      <c r="Q241" s="11"/>
      <c r="R241" s="12"/>
      <c r="S241" t="s">
        <v>147</v>
      </c>
      <c r="T241" s="16">
        <v>46.9</v>
      </c>
      <c r="U241" s="11">
        <v>135</v>
      </c>
      <c r="V241" s="12"/>
      <c r="W241" t="s">
        <v>187</v>
      </c>
      <c r="X241" s="16">
        <v>61.8</v>
      </c>
      <c r="Y241" s="11">
        <v>131</v>
      </c>
    </row>
    <row r="242" spans="6:25" x14ac:dyDescent="0.35">
      <c r="F242" s="2"/>
      <c r="G242" s="2"/>
      <c r="H242" s="2"/>
      <c r="I242" s="2"/>
      <c r="N242" s="12"/>
      <c r="O242" t="s">
        <v>355</v>
      </c>
      <c r="P242" s="16">
        <v>57.730321699999998</v>
      </c>
      <c r="Q242" s="11">
        <v>53</v>
      </c>
      <c r="R242" s="12"/>
      <c r="S242" t="s">
        <v>148</v>
      </c>
      <c r="T242" s="16">
        <v>59.6</v>
      </c>
      <c r="U242" s="11">
        <v>135</v>
      </c>
      <c r="V242" s="12"/>
      <c r="W242" t="s">
        <v>188</v>
      </c>
      <c r="X242" s="16">
        <v>60.6</v>
      </c>
      <c r="Y242" s="11">
        <v>124</v>
      </c>
    </row>
    <row r="243" spans="6:25" x14ac:dyDescent="0.35">
      <c r="F243" s="2"/>
      <c r="G243" s="2"/>
      <c r="H243" s="2"/>
      <c r="I243" s="2"/>
      <c r="N243" s="12"/>
      <c r="O243" t="s">
        <v>356</v>
      </c>
      <c r="P243" s="16">
        <v>40.881587949999997</v>
      </c>
      <c r="Q243" s="11"/>
      <c r="R243" s="12"/>
      <c r="S243" t="s">
        <v>149</v>
      </c>
      <c r="T243" s="16">
        <v>49</v>
      </c>
      <c r="U243" s="11">
        <v>146</v>
      </c>
      <c r="V243" s="12"/>
      <c r="W243" t="s">
        <v>189</v>
      </c>
      <c r="X243" s="16">
        <v>31.4</v>
      </c>
      <c r="Y243" s="11">
        <v>104</v>
      </c>
    </row>
    <row r="244" spans="6:25" x14ac:dyDescent="0.35">
      <c r="F244" s="2"/>
      <c r="G244" s="2"/>
      <c r="H244" s="2"/>
      <c r="I244" s="2"/>
      <c r="N244" s="12"/>
      <c r="O244" t="s">
        <v>357</v>
      </c>
      <c r="P244" s="16">
        <v>25.3744011</v>
      </c>
      <c r="Q244" s="11">
        <v>54</v>
      </c>
      <c r="R244" s="12"/>
      <c r="S244" t="s">
        <v>150</v>
      </c>
      <c r="T244" s="16">
        <v>36</v>
      </c>
      <c r="U244" s="11">
        <v>126</v>
      </c>
      <c r="V244" s="12"/>
      <c r="W244" t="s">
        <v>190</v>
      </c>
      <c r="X244" s="16">
        <v>25.5</v>
      </c>
      <c r="Y244" s="11">
        <v>111</v>
      </c>
    </row>
    <row r="245" spans="6:25" x14ac:dyDescent="0.35">
      <c r="F245" s="2"/>
      <c r="G245" s="2"/>
      <c r="H245" s="2"/>
      <c r="I245" s="2"/>
      <c r="N245" s="12"/>
      <c r="O245" t="s">
        <v>358</v>
      </c>
      <c r="P245" s="16">
        <v>61.719370290000001</v>
      </c>
      <c r="Q245" s="11"/>
      <c r="R245" s="12"/>
      <c r="S245" t="s">
        <v>151</v>
      </c>
      <c r="T245" s="16">
        <v>31.9</v>
      </c>
      <c r="U245" s="11">
        <v>112</v>
      </c>
      <c r="V245" s="12"/>
      <c r="W245" t="s">
        <v>191</v>
      </c>
      <c r="X245" s="16">
        <v>37.9</v>
      </c>
      <c r="Y245" s="11">
        <v>91</v>
      </c>
    </row>
    <row r="246" spans="6:25" x14ac:dyDescent="0.35">
      <c r="F246" s="2"/>
      <c r="G246" s="2"/>
      <c r="H246" s="2"/>
      <c r="I246" s="2"/>
      <c r="N246" s="12"/>
      <c r="O246" t="s">
        <v>359</v>
      </c>
      <c r="P246" s="16">
        <v>24.646132789999999</v>
      </c>
      <c r="Q246" s="11"/>
      <c r="R246" s="12"/>
      <c r="S246" t="s">
        <v>152</v>
      </c>
      <c r="T246" s="16">
        <v>24.5</v>
      </c>
      <c r="U246" s="11">
        <v>143</v>
      </c>
      <c r="V246" s="12"/>
      <c r="W246" t="s">
        <v>192</v>
      </c>
      <c r="X246" s="16">
        <v>29.3</v>
      </c>
      <c r="Y246" s="11">
        <v>90</v>
      </c>
    </row>
    <row r="247" spans="6:25" x14ac:dyDescent="0.35">
      <c r="F247" s="2"/>
      <c r="G247" s="2"/>
      <c r="H247" s="2"/>
      <c r="I247" s="2"/>
      <c r="N247" s="12"/>
      <c r="O247" t="s">
        <v>144</v>
      </c>
      <c r="P247" s="16">
        <v>52.3</v>
      </c>
      <c r="Q247" s="11">
        <v>57</v>
      </c>
      <c r="R247" s="12"/>
      <c r="S247" t="s">
        <v>153</v>
      </c>
      <c r="T247" s="16">
        <v>51.4</v>
      </c>
      <c r="U247" s="11">
        <v>135</v>
      </c>
      <c r="V247" s="12"/>
      <c r="W247" t="s">
        <v>193</v>
      </c>
      <c r="X247" s="16">
        <v>51.6</v>
      </c>
      <c r="Y247" s="11">
        <v>138</v>
      </c>
    </row>
    <row r="248" spans="6:25" x14ac:dyDescent="0.35">
      <c r="F248" s="2"/>
      <c r="G248" s="2"/>
      <c r="H248" s="2"/>
      <c r="I248" s="2"/>
      <c r="N248" s="12"/>
      <c r="O248" t="s">
        <v>145</v>
      </c>
      <c r="P248" s="16">
        <v>41.3</v>
      </c>
      <c r="Q248" s="11">
        <v>36</v>
      </c>
      <c r="R248" s="12"/>
      <c r="S248" t="s">
        <v>154</v>
      </c>
      <c r="T248" s="16">
        <v>54.5</v>
      </c>
      <c r="U248" s="11">
        <v>148</v>
      </c>
      <c r="V248" s="12"/>
      <c r="W248" t="s">
        <v>194</v>
      </c>
      <c r="X248" s="16">
        <v>61.5</v>
      </c>
      <c r="Y248" s="11">
        <v>99</v>
      </c>
    </row>
    <row r="249" spans="6:25" x14ac:dyDescent="0.35">
      <c r="F249" s="2"/>
      <c r="G249" s="2"/>
      <c r="H249" s="2"/>
      <c r="I249" s="2"/>
      <c r="N249" s="12"/>
      <c r="O249" t="s">
        <v>146</v>
      </c>
      <c r="P249" s="16">
        <v>53.1</v>
      </c>
      <c r="Q249" s="11">
        <v>9</v>
      </c>
      <c r="R249" s="12"/>
      <c r="S249" t="s">
        <v>155</v>
      </c>
      <c r="T249" s="16">
        <v>39.9</v>
      </c>
      <c r="U249" s="11">
        <v>147</v>
      </c>
      <c r="V249" s="12"/>
      <c r="W249" t="s">
        <v>195</v>
      </c>
      <c r="X249" s="16">
        <v>27.6</v>
      </c>
      <c r="Y249" s="11">
        <v>112</v>
      </c>
    </row>
    <row r="250" spans="6:25" x14ac:dyDescent="0.35">
      <c r="F250" s="2"/>
      <c r="G250" s="2"/>
      <c r="H250" s="2"/>
      <c r="I250" s="2"/>
      <c r="N250" s="12"/>
      <c r="O250" t="s">
        <v>147</v>
      </c>
      <c r="P250" s="16">
        <v>46.9</v>
      </c>
      <c r="Q250" s="11">
        <v>22</v>
      </c>
      <c r="R250" s="12"/>
      <c r="S250" t="s">
        <v>156</v>
      </c>
      <c r="T250" s="16">
        <v>48.2</v>
      </c>
      <c r="U250" s="11">
        <v>123</v>
      </c>
      <c r="V250" s="12"/>
      <c r="W250" t="s">
        <v>196</v>
      </c>
      <c r="X250" s="16">
        <v>59.6</v>
      </c>
      <c r="Y250" s="11">
        <v>91</v>
      </c>
    </row>
    <row r="251" spans="6:25" x14ac:dyDescent="0.35">
      <c r="F251" s="2"/>
      <c r="G251" s="2"/>
      <c r="H251" s="2"/>
      <c r="I251" s="2"/>
      <c r="N251" s="12"/>
      <c r="O251" t="s">
        <v>148</v>
      </c>
      <c r="P251" s="16">
        <v>59.6</v>
      </c>
      <c r="Q251" s="11">
        <v>15</v>
      </c>
      <c r="R251" s="12"/>
      <c r="S251" t="s">
        <v>157</v>
      </c>
      <c r="T251" s="16">
        <v>41.7</v>
      </c>
      <c r="U251" s="11">
        <v>146</v>
      </c>
      <c r="V251" s="12"/>
      <c r="W251" t="s">
        <v>197</v>
      </c>
      <c r="X251" s="16">
        <v>35.4</v>
      </c>
      <c r="Y251" s="11">
        <v>94</v>
      </c>
    </row>
    <row r="252" spans="6:25" x14ac:dyDescent="0.35">
      <c r="F252" s="2"/>
      <c r="G252" s="2"/>
      <c r="H252" s="2"/>
      <c r="I252" s="2"/>
      <c r="N252" s="12"/>
      <c r="O252" t="s">
        <v>149</v>
      </c>
      <c r="P252" s="16">
        <v>49</v>
      </c>
      <c r="Q252" s="11">
        <v>9</v>
      </c>
      <c r="R252" s="12"/>
      <c r="S252" t="s">
        <v>158</v>
      </c>
      <c r="T252" s="16">
        <v>40.799999999999997</v>
      </c>
      <c r="U252" s="11">
        <v>134</v>
      </c>
      <c r="V252" s="12"/>
      <c r="W252" t="s">
        <v>198</v>
      </c>
      <c r="X252" s="16">
        <v>57.5</v>
      </c>
      <c r="Y252" s="11">
        <v>80</v>
      </c>
    </row>
    <row r="253" spans="6:25" x14ac:dyDescent="0.35">
      <c r="F253" s="2"/>
      <c r="G253" s="2"/>
      <c r="H253" s="2"/>
      <c r="I253" s="2"/>
      <c r="N253" s="12"/>
      <c r="O253" t="s">
        <v>150</v>
      </c>
      <c r="P253" s="16">
        <v>36</v>
      </c>
      <c r="Q253" s="11">
        <v>27</v>
      </c>
      <c r="R253" s="12"/>
      <c r="S253" t="s">
        <v>159</v>
      </c>
      <c r="T253" s="16">
        <v>29.1</v>
      </c>
      <c r="U253" s="11">
        <v>106</v>
      </c>
      <c r="V253" s="12"/>
      <c r="W253" t="s">
        <v>199</v>
      </c>
      <c r="X253" s="16">
        <v>59.8</v>
      </c>
      <c r="Y253" s="11">
        <v>67</v>
      </c>
    </row>
    <row r="254" spans="6:25" x14ac:dyDescent="0.35">
      <c r="F254" s="2"/>
      <c r="G254" s="2"/>
      <c r="H254" s="2"/>
      <c r="I254" s="2"/>
      <c r="N254" s="12"/>
      <c r="O254" t="s">
        <v>151</v>
      </c>
      <c r="P254" s="16">
        <v>31.9</v>
      </c>
      <c r="Q254" s="11">
        <v>16</v>
      </c>
      <c r="R254" s="12"/>
      <c r="S254" t="s">
        <v>160</v>
      </c>
      <c r="T254" s="16">
        <v>30.4</v>
      </c>
      <c r="U254" s="11">
        <v>129</v>
      </c>
      <c r="V254" s="12"/>
      <c r="W254" t="s">
        <v>200</v>
      </c>
      <c r="X254" s="16">
        <v>59.7</v>
      </c>
      <c r="Y254" s="11">
        <v>107</v>
      </c>
    </row>
    <row r="255" spans="6:25" x14ac:dyDescent="0.35">
      <c r="F255" s="2"/>
      <c r="G255" s="2"/>
      <c r="H255" s="2"/>
      <c r="I255" s="2"/>
      <c r="N255" s="12"/>
      <c r="O255" t="s">
        <v>152</v>
      </c>
      <c r="P255" s="16">
        <v>24.5</v>
      </c>
      <c r="Q255" s="11">
        <v>35</v>
      </c>
      <c r="R255" s="12"/>
      <c r="S255" t="s">
        <v>161</v>
      </c>
      <c r="T255" s="16">
        <v>39.5</v>
      </c>
      <c r="U255" s="11">
        <v>78</v>
      </c>
      <c r="V255" s="12"/>
      <c r="W255" t="s">
        <v>201</v>
      </c>
      <c r="X255" s="16">
        <v>25.3</v>
      </c>
      <c r="Y255" s="11">
        <v>91</v>
      </c>
    </row>
    <row r="256" spans="6:25" x14ac:dyDescent="0.35">
      <c r="F256" s="2"/>
      <c r="G256" s="2"/>
      <c r="H256" s="2"/>
      <c r="I256" s="2"/>
      <c r="N256" s="12"/>
      <c r="O256" t="s">
        <v>153</v>
      </c>
      <c r="P256" s="16">
        <v>51.4</v>
      </c>
      <c r="Q256" s="11">
        <v>10</v>
      </c>
      <c r="R256" s="12"/>
      <c r="S256" t="s">
        <v>162</v>
      </c>
      <c r="T256" s="16">
        <v>34.299999999999997</v>
      </c>
      <c r="U256" s="11">
        <v>98</v>
      </c>
      <c r="V256" s="12"/>
      <c r="W256" t="s">
        <v>202</v>
      </c>
      <c r="X256" s="16">
        <v>23.3</v>
      </c>
      <c r="Y256" s="11">
        <v>97</v>
      </c>
    </row>
    <row r="257" spans="6:25" x14ac:dyDescent="0.35">
      <c r="F257" s="2"/>
      <c r="G257" s="2"/>
      <c r="H257" s="2"/>
      <c r="I257" s="2"/>
      <c r="N257" s="12"/>
      <c r="O257" t="s">
        <v>154</v>
      </c>
      <c r="P257" s="16">
        <v>54.5</v>
      </c>
      <c r="Q257" s="11">
        <v>70</v>
      </c>
      <c r="R257" s="12"/>
      <c r="S257" t="s">
        <v>164</v>
      </c>
      <c r="T257" s="16">
        <v>40.799999999999997</v>
      </c>
      <c r="U257" s="11">
        <v>123</v>
      </c>
      <c r="V257" s="12"/>
      <c r="W257" t="s">
        <v>203</v>
      </c>
      <c r="X257" s="16">
        <v>25.3</v>
      </c>
      <c r="Y257" s="11">
        <v>109</v>
      </c>
    </row>
    <row r="258" spans="6:25" x14ac:dyDescent="0.35">
      <c r="F258" s="2"/>
      <c r="G258" s="2"/>
      <c r="H258" s="2"/>
      <c r="I258" s="2"/>
      <c r="N258" s="12"/>
      <c r="O258" t="s">
        <v>155</v>
      </c>
      <c r="P258" s="16">
        <v>39.9</v>
      </c>
      <c r="Q258" s="11">
        <v>29</v>
      </c>
      <c r="R258" s="12"/>
      <c r="S258" t="s">
        <v>165</v>
      </c>
      <c r="T258" s="16">
        <v>58.9</v>
      </c>
      <c r="U258" s="11">
        <v>134</v>
      </c>
      <c r="V258" s="12"/>
      <c r="W258" t="s">
        <v>204</v>
      </c>
      <c r="X258" s="16">
        <v>24.9</v>
      </c>
      <c r="Y258" s="11"/>
    </row>
    <row r="259" spans="6:25" x14ac:dyDescent="0.35">
      <c r="F259" s="2"/>
      <c r="G259" s="2"/>
      <c r="H259" s="2"/>
      <c r="I259" s="2"/>
      <c r="N259" s="12"/>
      <c r="O259" t="s">
        <v>156</v>
      </c>
      <c r="P259" s="16">
        <v>48.2</v>
      </c>
      <c r="Q259" s="11">
        <v>19</v>
      </c>
      <c r="R259" s="12"/>
      <c r="S259" t="s">
        <v>166</v>
      </c>
      <c r="T259" s="16">
        <v>52.9</v>
      </c>
      <c r="U259" s="11">
        <v>140</v>
      </c>
      <c r="V259" s="12"/>
      <c r="W259" t="s">
        <v>205</v>
      </c>
      <c r="X259" s="16">
        <v>29.8</v>
      </c>
      <c r="Y259" s="11">
        <v>56</v>
      </c>
    </row>
    <row r="260" spans="6:25" x14ac:dyDescent="0.35">
      <c r="F260" s="2"/>
      <c r="G260" s="2"/>
      <c r="H260" s="2"/>
      <c r="I260" s="2"/>
      <c r="N260" s="12"/>
      <c r="O260" t="s">
        <v>157</v>
      </c>
      <c r="P260" s="16">
        <v>41.7</v>
      </c>
      <c r="Q260" s="11">
        <v>24</v>
      </c>
      <c r="R260" s="12"/>
      <c r="S260" t="s">
        <v>167</v>
      </c>
      <c r="T260" s="16">
        <v>59.6</v>
      </c>
      <c r="U260" s="11">
        <v>91</v>
      </c>
      <c r="V260" s="12"/>
      <c r="W260" t="s">
        <v>206</v>
      </c>
      <c r="X260" s="16">
        <v>27</v>
      </c>
      <c r="Y260" s="11">
        <v>101</v>
      </c>
    </row>
    <row r="261" spans="6:25" x14ac:dyDescent="0.35">
      <c r="F261" s="2"/>
      <c r="G261" s="2"/>
      <c r="H261" s="2"/>
      <c r="I261" s="2"/>
      <c r="N261" s="12"/>
      <c r="O261" t="s">
        <v>158</v>
      </c>
      <c r="P261" s="16">
        <v>40.799999999999997</v>
      </c>
      <c r="Q261" s="11">
        <v>45</v>
      </c>
      <c r="R261" s="12"/>
      <c r="S261" t="s">
        <v>168</v>
      </c>
      <c r="T261" s="16">
        <v>57.8</v>
      </c>
      <c r="U261" s="11">
        <v>127</v>
      </c>
      <c r="V261" s="12"/>
      <c r="W261" t="s">
        <v>208</v>
      </c>
      <c r="X261" s="16">
        <v>25.4</v>
      </c>
      <c r="Y261" s="11">
        <v>117</v>
      </c>
    </row>
    <row r="262" spans="6:25" x14ac:dyDescent="0.35">
      <c r="F262" s="2"/>
      <c r="G262" s="2"/>
      <c r="H262" s="2"/>
      <c r="I262" s="2"/>
      <c r="N262" s="12"/>
      <c r="O262" t="s">
        <v>159</v>
      </c>
      <c r="P262" s="16">
        <v>29.1</v>
      </c>
      <c r="Q262" s="11">
        <v>8</v>
      </c>
      <c r="R262" s="12"/>
      <c r="S262" t="s">
        <v>169</v>
      </c>
      <c r="T262" s="16">
        <v>31.9</v>
      </c>
      <c r="U262" s="11">
        <v>137</v>
      </c>
      <c r="V262" s="12"/>
      <c r="W262" t="s">
        <v>209</v>
      </c>
      <c r="X262" s="16">
        <v>54.7</v>
      </c>
      <c r="Y262" s="11">
        <v>120</v>
      </c>
    </row>
    <row r="263" spans="6:25" x14ac:dyDescent="0.35">
      <c r="F263" s="2"/>
      <c r="G263" s="2"/>
      <c r="H263" s="2"/>
      <c r="I263" s="2"/>
      <c r="N263" s="12"/>
      <c r="O263" t="s">
        <v>160</v>
      </c>
      <c r="P263" s="16">
        <v>30.4</v>
      </c>
      <c r="Q263" s="11">
        <v>29</v>
      </c>
      <c r="R263" s="12"/>
      <c r="S263" t="s">
        <v>170</v>
      </c>
      <c r="T263" s="16">
        <v>38</v>
      </c>
      <c r="U263" s="11">
        <v>133</v>
      </c>
      <c r="V263" s="12"/>
      <c r="W263" t="s">
        <v>210</v>
      </c>
      <c r="X263" s="16">
        <v>57.8</v>
      </c>
      <c r="Y263" s="11">
        <v>95</v>
      </c>
    </row>
    <row r="264" spans="6:25" x14ac:dyDescent="0.35">
      <c r="F264" s="2"/>
      <c r="G264" s="2"/>
      <c r="H264" s="2"/>
      <c r="I264" s="2"/>
      <c r="N264" s="12"/>
      <c r="O264" t="s">
        <v>161</v>
      </c>
      <c r="P264" s="16">
        <v>39.5</v>
      </c>
      <c r="Q264" s="11">
        <v>19</v>
      </c>
      <c r="R264" s="12"/>
      <c r="S264" t="s">
        <v>171</v>
      </c>
      <c r="T264" s="16">
        <v>28.4</v>
      </c>
      <c r="U264" s="11">
        <v>138</v>
      </c>
      <c r="V264" s="12"/>
      <c r="W264" t="s">
        <v>211</v>
      </c>
      <c r="X264" s="16">
        <v>49.2</v>
      </c>
      <c r="Y264" s="11">
        <v>141</v>
      </c>
    </row>
    <row r="265" spans="6:25" x14ac:dyDescent="0.35">
      <c r="F265" s="2"/>
      <c r="G265" s="2"/>
      <c r="H265" s="2"/>
      <c r="I265" s="2"/>
      <c r="N265" s="12"/>
      <c r="O265" t="s">
        <v>162</v>
      </c>
      <c r="P265" s="16">
        <v>34.299999999999997</v>
      </c>
      <c r="Q265" s="11">
        <v>64</v>
      </c>
      <c r="R265" s="12"/>
      <c r="S265" t="s">
        <v>172</v>
      </c>
      <c r="T265" s="16">
        <v>40.799999999999997</v>
      </c>
      <c r="U265" s="11">
        <v>144</v>
      </c>
      <c r="V265" s="12"/>
      <c r="W265" t="s">
        <v>212</v>
      </c>
      <c r="X265" s="16">
        <v>48.1</v>
      </c>
      <c r="Y265" s="11">
        <v>122</v>
      </c>
    </row>
    <row r="266" spans="6:25" x14ac:dyDescent="0.35">
      <c r="F266" s="2"/>
      <c r="G266" s="2"/>
      <c r="H266" s="2"/>
      <c r="I266" s="2"/>
      <c r="N266" s="12"/>
      <c r="O266" t="s">
        <v>163</v>
      </c>
      <c r="P266" s="16">
        <v>60.9</v>
      </c>
      <c r="Q266" s="11">
        <v>47</v>
      </c>
      <c r="R266" s="12"/>
      <c r="S266" t="s">
        <v>173</v>
      </c>
      <c r="T266" s="16">
        <v>52.4</v>
      </c>
      <c r="U266" s="11"/>
      <c r="V266" s="12"/>
      <c r="W266" t="s">
        <v>213</v>
      </c>
      <c r="X266" s="16">
        <v>55.7</v>
      </c>
      <c r="Y266" s="11">
        <v>84</v>
      </c>
    </row>
    <row r="267" spans="6:25" x14ac:dyDescent="0.35">
      <c r="F267" s="2"/>
      <c r="G267" s="2"/>
      <c r="H267" s="2"/>
      <c r="I267" s="2"/>
      <c r="N267" s="12"/>
      <c r="O267" t="s">
        <v>164</v>
      </c>
      <c r="P267" s="16">
        <v>40.799999999999997</v>
      </c>
      <c r="Q267" s="11">
        <v>25</v>
      </c>
      <c r="R267" s="12"/>
      <c r="S267" t="s">
        <v>174</v>
      </c>
      <c r="T267" s="16">
        <v>31.1</v>
      </c>
      <c r="U267" s="11">
        <v>100</v>
      </c>
      <c r="V267" s="12"/>
      <c r="W267" t="s">
        <v>214</v>
      </c>
      <c r="X267" s="16">
        <v>26.2</v>
      </c>
      <c r="Y267" s="11">
        <v>83</v>
      </c>
    </row>
    <row r="268" spans="6:25" x14ac:dyDescent="0.35">
      <c r="F268" s="2"/>
      <c r="G268" s="2"/>
      <c r="H268" s="2"/>
      <c r="I268" s="2"/>
      <c r="N268" s="12"/>
      <c r="O268" t="s">
        <v>165</v>
      </c>
      <c r="P268" s="16">
        <v>58.9</v>
      </c>
      <c r="Q268" s="11">
        <v>15</v>
      </c>
      <c r="R268" s="12"/>
      <c r="S268" t="s">
        <v>175</v>
      </c>
      <c r="T268" s="16">
        <v>55</v>
      </c>
      <c r="U268" s="11">
        <v>119</v>
      </c>
      <c r="V268" s="12"/>
      <c r="W268" t="s">
        <v>215</v>
      </c>
      <c r="X268" s="16">
        <v>43.8</v>
      </c>
      <c r="Y268" s="11">
        <v>99</v>
      </c>
    </row>
    <row r="269" spans="6:25" x14ac:dyDescent="0.35">
      <c r="F269" s="2"/>
      <c r="G269" s="2"/>
      <c r="H269" s="2"/>
      <c r="I269" s="2"/>
      <c r="N269" s="12"/>
      <c r="O269" t="s">
        <v>166</v>
      </c>
      <c r="P269" s="16">
        <v>52.9</v>
      </c>
      <c r="Q269" s="11">
        <v>13</v>
      </c>
      <c r="R269" s="12"/>
      <c r="S269" t="s">
        <v>176</v>
      </c>
      <c r="T269" s="16">
        <v>54.5</v>
      </c>
      <c r="U269" s="11">
        <v>139</v>
      </c>
      <c r="V269" s="12"/>
      <c r="W269" t="s">
        <v>216</v>
      </c>
      <c r="X269" s="16">
        <v>39.5</v>
      </c>
      <c r="Y269" s="11">
        <v>56</v>
      </c>
    </row>
    <row r="270" spans="6:25" x14ac:dyDescent="0.35">
      <c r="F270" s="2"/>
      <c r="G270" s="2"/>
      <c r="H270" s="2"/>
      <c r="I270" s="2"/>
      <c r="N270" s="12"/>
      <c r="O270" t="s">
        <v>167</v>
      </c>
      <c r="P270" s="16">
        <v>59.6</v>
      </c>
      <c r="Q270" s="11">
        <v>2</v>
      </c>
      <c r="R270" s="12"/>
      <c r="S270" t="s">
        <v>177</v>
      </c>
      <c r="T270" s="16">
        <v>52.2</v>
      </c>
      <c r="U270" s="11">
        <v>149</v>
      </c>
      <c r="V270" s="12"/>
      <c r="W270" t="s">
        <v>217</v>
      </c>
      <c r="X270" s="16">
        <v>28</v>
      </c>
      <c r="Y270" s="11"/>
    </row>
    <row r="271" spans="6:25" x14ac:dyDescent="0.35">
      <c r="F271" s="2"/>
      <c r="G271" s="2"/>
      <c r="H271" s="2"/>
      <c r="I271" s="2"/>
      <c r="N271" s="12"/>
      <c r="O271" t="s">
        <v>168</v>
      </c>
      <c r="P271" s="16">
        <v>57.8</v>
      </c>
      <c r="Q271" s="11">
        <v>14</v>
      </c>
      <c r="R271" s="12"/>
      <c r="S271" t="s">
        <v>178</v>
      </c>
      <c r="T271" s="16">
        <v>40.799999999999997</v>
      </c>
      <c r="U271" s="11">
        <v>124</v>
      </c>
      <c r="V271" s="12"/>
      <c r="W271" t="s">
        <v>218</v>
      </c>
      <c r="X271" s="16">
        <v>26.4</v>
      </c>
      <c r="Y271" s="11">
        <v>114</v>
      </c>
    </row>
    <row r="272" spans="6:25" x14ac:dyDescent="0.35">
      <c r="F272" s="2"/>
      <c r="G272" s="2"/>
      <c r="H272" s="2"/>
      <c r="I272" s="2"/>
      <c r="N272" s="12"/>
      <c r="O272" t="s">
        <v>169</v>
      </c>
      <c r="P272" s="16">
        <v>31.9</v>
      </c>
      <c r="Q272" s="11">
        <v>25</v>
      </c>
      <c r="R272" s="12"/>
      <c r="S272" t="s">
        <v>179</v>
      </c>
      <c r="T272" s="16">
        <v>61.1</v>
      </c>
      <c r="U272" s="11">
        <v>125</v>
      </c>
      <c r="V272" s="12"/>
      <c r="W272" t="s">
        <v>219</v>
      </c>
      <c r="X272" s="16">
        <v>63.9</v>
      </c>
      <c r="Y272" s="11">
        <v>121</v>
      </c>
    </row>
    <row r="273" spans="6:25" x14ac:dyDescent="0.35">
      <c r="F273" s="2"/>
      <c r="G273" s="2"/>
      <c r="H273" s="2"/>
      <c r="I273" s="2"/>
      <c r="N273" s="12"/>
      <c r="O273" t="s">
        <v>170</v>
      </c>
      <c r="P273" s="16">
        <v>38</v>
      </c>
      <c r="Q273" s="11">
        <v>25</v>
      </c>
      <c r="R273" s="12"/>
      <c r="S273" t="s">
        <v>180</v>
      </c>
      <c r="T273" s="16">
        <v>27.6</v>
      </c>
      <c r="U273" s="11"/>
      <c r="V273" s="12"/>
      <c r="W273" t="s">
        <v>365</v>
      </c>
      <c r="X273" s="16">
        <v>53.32</v>
      </c>
      <c r="Y273" s="11">
        <v>109</v>
      </c>
    </row>
    <row r="274" spans="6:25" x14ac:dyDescent="0.35">
      <c r="F274" s="2"/>
      <c r="G274" s="2"/>
      <c r="H274" s="2"/>
      <c r="I274" s="2"/>
      <c r="N274" s="12"/>
      <c r="O274" t="s">
        <v>171</v>
      </c>
      <c r="P274" s="16">
        <v>28.4</v>
      </c>
      <c r="Q274" s="11">
        <v>45</v>
      </c>
      <c r="R274" s="12"/>
      <c r="S274" t="s">
        <v>181</v>
      </c>
      <c r="T274" s="16">
        <v>28.2</v>
      </c>
      <c r="U274" s="11">
        <v>99</v>
      </c>
      <c r="V274" s="12"/>
      <c r="W274" t="s">
        <v>220</v>
      </c>
      <c r="X274" s="16">
        <v>61.3</v>
      </c>
      <c r="Y274" s="11">
        <v>124</v>
      </c>
    </row>
    <row r="275" spans="6:25" x14ac:dyDescent="0.35">
      <c r="F275" s="2"/>
      <c r="G275" s="2"/>
      <c r="H275" s="2"/>
      <c r="I275" s="2"/>
      <c r="N275" s="12"/>
      <c r="O275" t="s">
        <v>172</v>
      </c>
      <c r="P275" s="16">
        <v>40.799999999999997</v>
      </c>
      <c r="Q275" s="11">
        <v>12</v>
      </c>
      <c r="R275" s="12"/>
      <c r="S275" t="s">
        <v>182</v>
      </c>
      <c r="T275" s="16">
        <v>56.8</v>
      </c>
      <c r="U275" s="11">
        <v>133</v>
      </c>
      <c r="V275" s="12"/>
      <c r="W275" t="s">
        <v>221</v>
      </c>
      <c r="X275" s="16">
        <v>25.8</v>
      </c>
      <c r="Y275" s="11">
        <v>104</v>
      </c>
    </row>
    <row r="276" spans="6:25" x14ac:dyDescent="0.35">
      <c r="F276" s="2"/>
      <c r="G276" s="2"/>
      <c r="H276" s="2"/>
      <c r="I276" s="2"/>
      <c r="N276" s="12"/>
      <c r="O276" t="s">
        <v>173</v>
      </c>
      <c r="P276" s="16">
        <v>52.4</v>
      </c>
      <c r="Q276" s="11">
        <v>28</v>
      </c>
      <c r="R276" s="12"/>
      <c r="S276" t="s">
        <v>363</v>
      </c>
      <c r="T276" s="16">
        <v>56.49</v>
      </c>
      <c r="U276" s="11">
        <v>111</v>
      </c>
      <c r="V276" s="12"/>
      <c r="W276" t="s">
        <v>222</v>
      </c>
      <c r="X276" s="16">
        <v>26.1</v>
      </c>
      <c r="Y276" s="11">
        <v>100</v>
      </c>
    </row>
    <row r="277" spans="6:25" x14ac:dyDescent="0.35">
      <c r="F277" s="2"/>
      <c r="G277" s="2"/>
      <c r="H277" s="2"/>
      <c r="I277" s="2"/>
      <c r="N277" s="12"/>
      <c r="O277" t="s">
        <v>174</v>
      </c>
      <c r="P277" s="16">
        <v>31.1</v>
      </c>
      <c r="Q277" s="11">
        <v>8</v>
      </c>
      <c r="R277" s="12"/>
      <c r="S277" t="s">
        <v>183</v>
      </c>
      <c r="T277" s="16">
        <v>46.6</v>
      </c>
      <c r="U277" s="11">
        <v>106</v>
      </c>
      <c r="V277" s="12"/>
      <c r="W277" t="s">
        <v>223</v>
      </c>
      <c r="X277" s="16">
        <v>50.1</v>
      </c>
      <c r="Y277" s="11">
        <v>125</v>
      </c>
    </row>
    <row r="278" spans="6:25" x14ac:dyDescent="0.35">
      <c r="F278" s="2"/>
      <c r="G278" s="2"/>
      <c r="H278" s="2"/>
      <c r="I278" s="2"/>
      <c r="N278" s="12"/>
      <c r="O278" t="s">
        <v>175</v>
      </c>
      <c r="P278" s="16">
        <v>55</v>
      </c>
      <c r="Q278" s="11">
        <v>22</v>
      </c>
      <c r="R278" s="12"/>
      <c r="S278" t="s">
        <v>184</v>
      </c>
      <c r="T278" s="16">
        <v>60.6</v>
      </c>
      <c r="U278" s="11">
        <v>132</v>
      </c>
      <c r="V278" s="12"/>
      <c r="W278" t="s">
        <v>224</v>
      </c>
      <c r="X278" s="16">
        <v>36.4</v>
      </c>
      <c r="Y278" s="11">
        <v>104</v>
      </c>
    </row>
    <row r="279" spans="6:25" x14ac:dyDescent="0.35">
      <c r="F279" s="2"/>
      <c r="G279" s="2"/>
      <c r="H279" s="2"/>
      <c r="I279" s="2"/>
      <c r="N279" s="12"/>
      <c r="O279" t="s">
        <v>176</v>
      </c>
      <c r="P279" s="16">
        <v>54.5</v>
      </c>
      <c r="Q279" s="11">
        <v>6</v>
      </c>
      <c r="R279" s="12"/>
      <c r="S279" t="s">
        <v>185</v>
      </c>
      <c r="T279" s="16">
        <v>52.5</v>
      </c>
      <c r="U279" s="11">
        <v>125</v>
      </c>
      <c r="V279" s="12"/>
      <c r="W279" t="s">
        <v>225</v>
      </c>
      <c r="X279" s="16">
        <v>57.8</v>
      </c>
      <c r="Y279" s="11">
        <v>72</v>
      </c>
    </row>
    <row r="280" spans="6:25" x14ac:dyDescent="0.35">
      <c r="F280" s="2"/>
      <c r="G280" s="2"/>
      <c r="H280" s="2"/>
      <c r="I280" s="2"/>
      <c r="N280" s="12"/>
      <c r="O280" t="s">
        <v>177</v>
      </c>
      <c r="P280" s="16">
        <v>52.2</v>
      </c>
      <c r="Q280" s="11">
        <v>111</v>
      </c>
      <c r="R280" s="12"/>
      <c r="S280" t="s">
        <v>186</v>
      </c>
      <c r="T280" s="16">
        <v>43</v>
      </c>
      <c r="U280" s="11">
        <v>120</v>
      </c>
      <c r="V280" s="12"/>
      <c r="W280" t="s">
        <v>226</v>
      </c>
      <c r="X280" s="16">
        <v>19.5</v>
      </c>
      <c r="Y280" s="11">
        <v>89</v>
      </c>
    </row>
    <row r="281" spans="6:25" x14ac:dyDescent="0.35">
      <c r="F281" s="2"/>
      <c r="G281" s="2"/>
      <c r="H281" s="2"/>
      <c r="I281" s="2"/>
      <c r="N281" s="12"/>
      <c r="O281" t="s">
        <v>178</v>
      </c>
      <c r="P281" s="16">
        <v>40.799999999999997</v>
      </c>
      <c r="Q281" s="11">
        <v>11</v>
      </c>
      <c r="R281" s="12"/>
      <c r="S281" t="s">
        <v>187</v>
      </c>
      <c r="T281" s="16">
        <v>61.8</v>
      </c>
      <c r="U281" s="11">
        <v>136</v>
      </c>
      <c r="V281" s="12"/>
      <c r="W281" t="s">
        <v>227</v>
      </c>
      <c r="X281" s="16">
        <v>41</v>
      </c>
      <c r="Y281" s="11">
        <v>98</v>
      </c>
    </row>
    <row r="282" spans="6:25" x14ac:dyDescent="0.35">
      <c r="F282" s="2"/>
      <c r="G282" s="2"/>
      <c r="H282" s="2"/>
      <c r="I282" s="2"/>
      <c r="N282" s="12"/>
      <c r="O282" t="s">
        <v>179</v>
      </c>
      <c r="P282" s="16">
        <v>61.1</v>
      </c>
      <c r="Q282" s="11">
        <v>8</v>
      </c>
      <c r="R282" s="12"/>
      <c r="S282" t="s">
        <v>188</v>
      </c>
      <c r="T282" s="16">
        <v>60.6</v>
      </c>
      <c r="U282" s="11"/>
      <c r="V282" s="12"/>
      <c r="W282" t="s">
        <v>229</v>
      </c>
      <c r="X282" s="16">
        <v>29.8</v>
      </c>
      <c r="Y282" s="11">
        <v>53</v>
      </c>
    </row>
    <row r="283" spans="6:25" x14ac:dyDescent="0.35">
      <c r="F283" s="2"/>
      <c r="G283" s="2"/>
      <c r="H283" s="2"/>
      <c r="I283" s="2"/>
      <c r="N283" s="12"/>
      <c r="O283" t="s">
        <v>180</v>
      </c>
      <c r="P283" s="16">
        <v>27.6</v>
      </c>
      <c r="Q283" s="11">
        <v>33</v>
      </c>
      <c r="R283" s="12"/>
      <c r="S283" t="s">
        <v>189</v>
      </c>
      <c r="T283" s="16">
        <v>31.4</v>
      </c>
      <c r="U283" s="11"/>
      <c r="V283" s="12"/>
      <c r="W283" t="s">
        <v>230</v>
      </c>
      <c r="X283" s="16">
        <v>62.7</v>
      </c>
      <c r="Y283" s="11">
        <v>99</v>
      </c>
    </row>
    <row r="284" spans="6:25" x14ac:dyDescent="0.35">
      <c r="F284" s="2"/>
      <c r="G284" s="2"/>
      <c r="H284" s="2"/>
      <c r="I284" s="2"/>
      <c r="N284" s="12"/>
      <c r="O284" t="s">
        <v>181</v>
      </c>
      <c r="P284" s="16">
        <v>28.2</v>
      </c>
      <c r="Q284" s="11">
        <v>34</v>
      </c>
      <c r="R284" s="12"/>
      <c r="S284" t="s">
        <v>190</v>
      </c>
      <c r="T284" s="16">
        <v>25.5</v>
      </c>
      <c r="U284" s="11">
        <v>132</v>
      </c>
      <c r="V284" s="12"/>
      <c r="W284" t="s">
        <v>231</v>
      </c>
      <c r="X284" s="16">
        <v>39.4</v>
      </c>
      <c r="Y284" s="11">
        <v>133</v>
      </c>
    </row>
    <row r="285" spans="6:25" x14ac:dyDescent="0.35">
      <c r="F285" s="2"/>
      <c r="G285" s="2"/>
      <c r="H285" s="2"/>
      <c r="I285" s="2"/>
      <c r="N285" s="12"/>
      <c r="O285" t="s">
        <v>182</v>
      </c>
      <c r="P285" s="16">
        <v>56.8</v>
      </c>
      <c r="Q285" s="11">
        <v>22</v>
      </c>
      <c r="R285" s="12"/>
      <c r="S285" t="s">
        <v>191</v>
      </c>
      <c r="T285" s="16">
        <v>37.9</v>
      </c>
      <c r="U285" s="11">
        <v>119</v>
      </c>
      <c r="V285" s="12"/>
      <c r="W285" t="s">
        <v>232</v>
      </c>
      <c r="X285" s="16">
        <v>60.4</v>
      </c>
      <c r="Y285" s="11">
        <v>87</v>
      </c>
    </row>
    <row r="286" spans="6:25" x14ac:dyDescent="0.35">
      <c r="F286" s="2"/>
      <c r="G286" s="2"/>
      <c r="H286" s="2"/>
      <c r="I286" s="2"/>
      <c r="N286" s="12"/>
      <c r="O286" t="s">
        <v>363</v>
      </c>
      <c r="P286" s="16">
        <v>56.49</v>
      </c>
      <c r="Q286" s="11">
        <v>24</v>
      </c>
      <c r="R286" s="12"/>
      <c r="S286" t="s">
        <v>192</v>
      </c>
      <c r="T286" s="16">
        <v>29.3</v>
      </c>
      <c r="U286" s="11">
        <v>104</v>
      </c>
      <c r="V286" s="12"/>
      <c r="W286" t="s">
        <v>371</v>
      </c>
      <c r="X286" s="16">
        <v>52.42</v>
      </c>
      <c r="Y286" s="11">
        <v>88</v>
      </c>
    </row>
    <row r="287" spans="6:25" x14ac:dyDescent="0.35">
      <c r="F287" s="2"/>
      <c r="G287" s="2"/>
      <c r="H287" s="2"/>
      <c r="I287" s="2"/>
      <c r="N287" s="12"/>
      <c r="O287" t="s">
        <v>183</v>
      </c>
      <c r="P287" s="16">
        <v>46.6</v>
      </c>
      <c r="Q287" s="11">
        <v>14</v>
      </c>
      <c r="R287" s="12"/>
      <c r="S287" t="s">
        <v>193</v>
      </c>
      <c r="T287" s="16">
        <v>51.6</v>
      </c>
      <c r="U287" s="11">
        <v>140</v>
      </c>
      <c r="V287" s="12"/>
      <c r="W287" t="s">
        <v>373</v>
      </c>
      <c r="X287" s="16">
        <v>22.02</v>
      </c>
      <c r="Y287" s="11">
        <v>94</v>
      </c>
    </row>
    <row r="288" spans="6:25" x14ac:dyDescent="0.35">
      <c r="F288" s="2"/>
      <c r="G288" s="2"/>
      <c r="H288" s="2"/>
      <c r="I288" s="2"/>
      <c r="N288" s="12"/>
      <c r="O288" t="s">
        <v>184</v>
      </c>
      <c r="P288" s="16">
        <v>60.6</v>
      </c>
      <c r="Q288" s="11">
        <v>83</v>
      </c>
      <c r="R288" s="12"/>
      <c r="S288" t="s">
        <v>194</v>
      </c>
      <c r="T288" s="16">
        <v>61.5</v>
      </c>
      <c r="U288" s="11">
        <v>146</v>
      </c>
      <c r="V288" s="12"/>
      <c r="W288" t="s">
        <v>374</v>
      </c>
      <c r="X288" s="16">
        <v>37.020000000000003</v>
      </c>
      <c r="Y288" s="11">
        <v>85</v>
      </c>
    </row>
    <row r="289" spans="6:25" x14ac:dyDescent="0.35">
      <c r="F289" s="2"/>
      <c r="G289" s="2"/>
      <c r="H289" s="2"/>
      <c r="I289" s="2"/>
      <c r="N289" s="12"/>
      <c r="O289" t="s">
        <v>185</v>
      </c>
      <c r="P289" s="16">
        <v>52.5</v>
      </c>
      <c r="Q289" s="11">
        <v>14</v>
      </c>
      <c r="R289" s="12"/>
      <c r="S289" t="s">
        <v>195</v>
      </c>
      <c r="T289" s="16">
        <v>27.6</v>
      </c>
      <c r="U289" s="11">
        <v>135</v>
      </c>
      <c r="V289" s="12"/>
      <c r="W289" t="s">
        <v>376</v>
      </c>
      <c r="X289" s="16">
        <v>21.87</v>
      </c>
      <c r="Y289" s="11">
        <v>96</v>
      </c>
    </row>
    <row r="290" spans="6:25" x14ac:dyDescent="0.35">
      <c r="F290" s="2"/>
      <c r="G290" s="2"/>
      <c r="H290" s="2"/>
      <c r="I290" s="2"/>
      <c r="N290" s="12"/>
      <c r="O290" t="s">
        <v>186</v>
      </c>
      <c r="P290" s="16">
        <v>43</v>
      </c>
      <c r="Q290" s="11">
        <v>19</v>
      </c>
      <c r="R290" s="12"/>
      <c r="S290" t="s">
        <v>196</v>
      </c>
      <c r="T290" s="16">
        <v>59.6</v>
      </c>
      <c r="U290" s="11">
        <v>123</v>
      </c>
      <c r="V290" s="12"/>
      <c r="W290" t="s">
        <v>233</v>
      </c>
      <c r="X290" s="16">
        <v>27.9</v>
      </c>
      <c r="Y290" s="11">
        <v>93</v>
      </c>
    </row>
    <row r="291" spans="6:25" x14ac:dyDescent="0.35">
      <c r="F291" s="2"/>
      <c r="G291" s="2"/>
      <c r="H291" s="2"/>
      <c r="I291" s="2"/>
      <c r="N291" s="12"/>
      <c r="O291" t="s">
        <v>187</v>
      </c>
      <c r="P291" s="16">
        <v>61.8</v>
      </c>
      <c r="Q291" s="11">
        <v>15</v>
      </c>
      <c r="R291" s="12"/>
      <c r="S291" t="s">
        <v>197</v>
      </c>
      <c r="T291" s="16">
        <v>35.4</v>
      </c>
      <c r="U291" s="11">
        <v>104</v>
      </c>
      <c r="V291" s="12"/>
      <c r="W291" t="s">
        <v>234</v>
      </c>
      <c r="X291" s="16">
        <v>51.2</v>
      </c>
      <c r="Y291" s="11">
        <v>70</v>
      </c>
    </row>
    <row r="292" spans="6:25" x14ac:dyDescent="0.35">
      <c r="F292" s="2"/>
      <c r="G292" s="2"/>
      <c r="H292" s="2"/>
      <c r="I292" s="2"/>
      <c r="N292" s="12"/>
      <c r="O292" t="s">
        <v>188</v>
      </c>
      <c r="P292" s="16">
        <v>60.6</v>
      </c>
      <c r="Q292" s="11">
        <v>32</v>
      </c>
      <c r="R292" s="12"/>
      <c r="S292" t="s">
        <v>198</v>
      </c>
      <c r="T292" s="16">
        <v>57.5</v>
      </c>
      <c r="U292" s="11">
        <v>115</v>
      </c>
      <c r="V292" s="12"/>
      <c r="W292" t="s">
        <v>377</v>
      </c>
      <c r="X292" s="16">
        <v>49.81</v>
      </c>
      <c r="Y292" s="11">
        <v>60</v>
      </c>
    </row>
    <row r="293" spans="6:25" x14ac:dyDescent="0.35">
      <c r="F293" s="2"/>
      <c r="G293" s="2"/>
      <c r="H293" s="2"/>
      <c r="I293" s="2"/>
      <c r="N293" s="12"/>
      <c r="O293" t="s">
        <v>189</v>
      </c>
      <c r="P293" s="16">
        <v>31.4</v>
      </c>
      <c r="Q293" s="11">
        <v>18</v>
      </c>
      <c r="R293" s="12"/>
      <c r="S293" t="s">
        <v>199</v>
      </c>
      <c r="T293" s="16">
        <v>59.8</v>
      </c>
      <c r="U293" s="11">
        <v>114</v>
      </c>
      <c r="V293" s="12"/>
      <c r="W293" t="s">
        <v>379</v>
      </c>
      <c r="X293" s="16">
        <v>55.43</v>
      </c>
      <c r="Y293" s="11">
        <v>131</v>
      </c>
    </row>
    <row r="294" spans="6:25" x14ac:dyDescent="0.35">
      <c r="F294" s="2"/>
      <c r="G294" s="2"/>
      <c r="H294" s="2"/>
      <c r="I294" s="2"/>
      <c r="N294" s="12"/>
      <c r="O294" t="s">
        <v>190</v>
      </c>
      <c r="P294" s="16">
        <v>25.5</v>
      </c>
      <c r="Q294" s="11">
        <v>38</v>
      </c>
      <c r="R294" s="12"/>
      <c r="S294" t="s">
        <v>200</v>
      </c>
      <c r="T294" s="16">
        <v>59.7</v>
      </c>
      <c r="U294" s="11">
        <v>123</v>
      </c>
      <c r="V294" s="12"/>
      <c r="W294" t="s">
        <v>382</v>
      </c>
      <c r="X294" s="16">
        <v>53.09</v>
      </c>
      <c r="Y294" s="11">
        <v>84</v>
      </c>
    </row>
    <row r="295" spans="6:25" x14ac:dyDescent="0.35">
      <c r="F295" s="2"/>
      <c r="G295" s="2"/>
      <c r="H295" s="2"/>
      <c r="I295" s="2"/>
      <c r="N295" s="12"/>
      <c r="O295" t="s">
        <v>191</v>
      </c>
      <c r="P295" s="16">
        <v>37.9</v>
      </c>
      <c r="Q295" s="11">
        <v>26</v>
      </c>
      <c r="R295" s="12"/>
      <c r="S295" t="s">
        <v>201</v>
      </c>
      <c r="T295" s="16">
        <v>25.3</v>
      </c>
      <c r="U295" s="11">
        <v>119</v>
      </c>
      <c r="V295" s="12"/>
      <c r="W295" t="s">
        <v>383</v>
      </c>
      <c r="X295" s="16">
        <v>50.11</v>
      </c>
      <c r="Y295" s="11"/>
    </row>
    <row r="296" spans="6:25" x14ac:dyDescent="0.35">
      <c r="F296" s="2"/>
      <c r="G296" s="2"/>
      <c r="H296" s="2"/>
      <c r="I296" s="2"/>
      <c r="N296" s="12"/>
      <c r="O296" t="s">
        <v>192</v>
      </c>
      <c r="P296" s="16">
        <v>29.3</v>
      </c>
      <c r="Q296" s="11">
        <v>25</v>
      </c>
      <c r="R296" s="12"/>
      <c r="S296" t="s">
        <v>202</v>
      </c>
      <c r="T296" s="16">
        <v>23.3</v>
      </c>
      <c r="U296" s="11">
        <v>119</v>
      </c>
      <c r="V296" s="12"/>
      <c r="W296" t="s">
        <v>384</v>
      </c>
      <c r="X296" s="16">
        <v>43.04</v>
      </c>
      <c r="Y296" s="11">
        <v>63</v>
      </c>
    </row>
    <row r="297" spans="6:25" x14ac:dyDescent="0.35">
      <c r="F297" s="2"/>
      <c r="G297" s="2"/>
      <c r="H297" s="2"/>
      <c r="I297" s="2"/>
      <c r="N297" s="12"/>
      <c r="O297" t="s">
        <v>193</v>
      </c>
      <c r="P297" s="16">
        <v>51.6</v>
      </c>
      <c r="Q297" s="11">
        <v>43</v>
      </c>
      <c r="R297" s="12"/>
      <c r="S297" t="s">
        <v>203</v>
      </c>
      <c r="T297" s="16">
        <v>25.3</v>
      </c>
      <c r="U297" s="11">
        <v>124</v>
      </c>
      <c r="V297" s="12"/>
      <c r="W297" t="s">
        <v>387</v>
      </c>
      <c r="X297" s="16">
        <v>61.24</v>
      </c>
      <c r="Y297" s="11">
        <v>44</v>
      </c>
    </row>
    <row r="298" spans="6:25" x14ac:dyDescent="0.35">
      <c r="F298" s="2"/>
      <c r="G298" s="2"/>
      <c r="H298" s="2"/>
      <c r="I298" s="2"/>
      <c r="N298" s="12"/>
      <c r="O298" t="s">
        <v>194</v>
      </c>
      <c r="P298" s="16">
        <v>61.5</v>
      </c>
      <c r="Q298" s="11">
        <v>5</v>
      </c>
      <c r="R298" s="12"/>
      <c r="S298" t="s">
        <v>204</v>
      </c>
      <c r="T298" s="16">
        <v>24.9</v>
      </c>
      <c r="U298" s="11">
        <v>107</v>
      </c>
      <c r="V298" s="12"/>
      <c r="W298" t="s">
        <v>388</v>
      </c>
      <c r="X298" s="16">
        <v>40.869999999999997</v>
      </c>
      <c r="Y298" s="11">
        <v>26</v>
      </c>
    </row>
    <row r="299" spans="6:25" x14ac:dyDescent="0.35">
      <c r="F299" s="2"/>
      <c r="G299" s="2"/>
      <c r="H299" s="2"/>
      <c r="I299" s="2"/>
      <c r="N299" s="12"/>
      <c r="O299" t="s">
        <v>195</v>
      </c>
      <c r="P299" s="16">
        <v>27.6</v>
      </c>
      <c r="Q299" s="11">
        <v>33</v>
      </c>
      <c r="R299" s="12"/>
      <c r="S299" t="s">
        <v>205</v>
      </c>
      <c r="T299" s="16">
        <v>29.8</v>
      </c>
      <c r="U299" s="11">
        <v>103</v>
      </c>
      <c r="V299" s="12"/>
      <c r="W299" t="s">
        <v>389</v>
      </c>
      <c r="X299" s="16">
        <v>34.83</v>
      </c>
      <c r="Y299" s="11">
        <v>83</v>
      </c>
    </row>
    <row r="300" spans="6:25" x14ac:dyDescent="0.35">
      <c r="F300" s="2"/>
      <c r="G300" s="2"/>
      <c r="H300" s="2"/>
      <c r="I300" s="2"/>
      <c r="N300" s="12"/>
      <c r="O300" t="s">
        <v>196</v>
      </c>
      <c r="P300" s="16">
        <v>59.6</v>
      </c>
      <c r="Q300" s="11">
        <v>11</v>
      </c>
      <c r="R300" s="12"/>
      <c r="S300" t="s">
        <v>206</v>
      </c>
      <c r="T300" s="16">
        <v>27</v>
      </c>
      <c r="U300" s="11">
        <v>128</v>
      </c>
      <c r="V300" s="12"/>
      <c r="W300" t="s">
        <v>390</v>
      </c>
      <c r="X300" s="16">
        <v>33.520000000000003</v>
      </c>
      <c r="Y300" s="11"/>
    </row>
    <row r="301" spans="6:25" x14ac:dyDescent="0.35">
      <c r="F301" s="2"/>
      <c r="G301" s="2"/>
      <c r="H301" s="2"/>
      <c r="I301" s="2"/>
      <c r="N301" s="12"/>
      <c r="O301" t="s">
        <v>197</v>
      </c>
      <c r="P301" s="16">
        <v>35.4</v>
      </c>
      <c r="Q301" s="11">
        <v>17</v>
      </c>
      <c r="R301" s="12"/>
      <c r="S301" t="s">
        <v>207</v>
      </c>
      <c r="T301" s="16">
        <v>26.1</v>
      </c>
      <c r="U301" s="11">
        <v>141</v>
      </c>
      <c r="V301" s="12"/>
      <c r="W301" t="s">
        <v>391</v>
      </c>
      <c r="X301" s="16">
        <v>30.35</v>
      </c>
      <c r="Y301" s="11"/>
    </row>
    <row r="302" spans="6:25" x14ac:dyDescent="0.35">
      <c r="F302" s="2"/>
      <c r="G302" s="2"/>
      <c r="H302" s="2"/>
      <c r="I302" s="2"/>
      <c r="N302" s="12"/>
      <c r="O302" t="s">
        <v>198</v>
      </c>
      <c r="P302" s="16">
        <v>57.5</v>
      </c>
      <c r="Q302" s="11">
        <v>7</v>
      </c>
      <c r="R302" s="12"/>
      <c r="S302" t="s">
        <v>208</v>
      </c>
      <c r="T302" s="16">
        <v>25.4</v>
      </c>
      <c r="U302" s="11">
        <v>141</v>
      </c>
      <c r="V302" s="12"/>
      <c r="W302" t="s">
        <v>392</v>
      </c>
      <c r="X302" s="16">
        <v>29.28</v>
      </c>
      <c r="Y302" s="11">
        <v>62</v>
      </c>
    </row>
    <row r="303" spans="6:25" x14ac:dyDescent="0.35">
      <c r="F303" s="2"/>
      <c r="G303" s="2"/>
      <c r="H303" s="2"/>
      <c r="I303" s="2"/>
      <c r="N303" s="12"/>
      <c r="O303" t="s">
        <v>199</v>
      </c>
      <c r="P303" s="16">
        <v>59.8</v>
      </c>
      <c r="Q303" s="11">
        <v>9</v>
      </c>
      <c r="R303" s="12"/>
      <c r="S303" t="s">
        <v>209</v>
      </c>
      <c r="T303" s="16">
        <v>54.7</v>
      </c>
      <c r="U303" s="11">
        <v>135</v>
      </c>
      <c r="V303" s="12"/>
      <c r="W303" t="s">
        <v>394</v>
      </c>
      <c r="X303" s="16">
        <v>61.16</v>
      </c>
      <c r="Y303" s="11">
        <v>36</v>
      </c>
    </row>
    <row r="304" spans="6:25" x14ac:dyDescent="0.35">
      <c r="F304" s="2"/>
      <c r="G304" s="2"/>
      <c r="H304" s="2"/>
      <c r="I304" s="2"/>
      <c r="N304" s="12"/>
      <c r="O304" t="s">
        <v>200</v>
      </c>
      <c r="P304" s="16">
        <v>59.7</v>
      </c>
      <c r="Q304" s="11">
        <v>12</v>
      </c>
      <c r="R304" s="12"/>
      <c r="S304" t="s">
        <v>210</v>
      </c>
      <c r="T304" s="16">
        <v>57.8</v>
      </c>
      <c r="U304" s="11">
        <v>114</v>
      </c>
      <c r="V304" s="12"/>
      <c r="W304" t="s">
        <v>398</v>
      </c>
      <c r="X304" s="16">
        <v>59.39</v>
      </c>
      <c r="Y304" s="11">
        <v>73</v>
      </c>
    </row>
    <row r="305" spans="6:25" x14ac:dyDescent="0.35">
      <c r="F305" s="2"/>
      <c r="G305" s="2"/>
      <c r="H305" s="2"/>
      <c r="I305" s="2"/>
      <c r="N305" s="12"/>
      <c r="O305" t="s">
        <v>201</v>
      </c>
      <c r="P305" s="16">
        <v>25.3</v>
      </c>
      <c r="Q305" s="11">
        <v>16</v>
      </c>
      <c r="R305" s="12"/>
      <c r="S305" t="s">
        <v>211</v>
      </c>
      <c r="T305" s="16">
        <v>49.2</v>
      </c>
      <c r="U305" s="11">
        <v>145</v>
      </c>
      <c r="V305" s="12"/>
      <c r="W305" t="s">
        <v>399</v>
      </c>
      <c r="X305" s="16">
        <v>60.33</v>
      </c>
      <c r="Y305" s="11"/>
    </row>
    <row r="306" spans="6:25" x14ac:dyDescent="0.35">
      <c r="F306" s="2"/>
      <c r="G306" s="2"/>
      <c r="H306" s="2"/>
      <c r="I306" s="2"/>
      <c r="N306" s="12"/>
      <c r="O306" t="s">
        <v>202</v>
      </c>
      <c r="P306" s="16">
        <v>23.3</v>
      </c>
      <c r="Q306" s="11">
        <v>29</v>
      </c>
      <c r="R306" s="12"/>
      <c r="S306" t="s">
        <v>212</v>
      </c>
      <c r="T306" s="16">
        <v>48.1</v>
      </c>
      <c r="U306" s="11">
        <v>139</v>
      </c>
      <c r="V306" s="12"/>
      <c r="W306" t="s">
        <v>402</v>
      </c>
      <c r="X306" s="16">
        <v>30.32</v>
      </c>
      <c r="Y306" s="11"/>
    </row>
    <row r="307" spans="6:25" x14ac:dyDescent="0.35">
      <c r="F307" s="2"/>
      <c r="G307" s="2"/>
      <c r="H307" s="2"/>
      <c r="I307" s="2"/>
      <c r="N307" s="12"/>
      <c r="O307" t="s">
        <v>203</v>
      </c>
      <c r="P307" s="16">
        <v>25.3</v>
      </c>
      <c r="Q307" s="11">
        <v>23</v>
      </c>
      <c r="R307" s="12"/>
      <c r="S307" t="s">
        <v>213</v>
      </c>
      <c r="T307" s="16">
        <v>55.7</v>
      </c>
      <c r="U307" s="11">
        <v>108</v>
      </c>
      <c r="V307" s="12"/>
      <c r="W307" t="s">
        <v>403</v>
      </c>
      <c r="X307" s="16">
        <v>53.16</v>
      </c>
      <c r="Y307" s="11">
        <v>50</v>
      </c>
    </row>
    <row r="308" spans="6:25" x14ac:dyDescent="0.35">
      <c r="F308" s="2"/>
      <c r="G308" s="2"/>
      <c r="H308" s="2"/>
      <c r="I308" s="2"/>
      <c r="N308" s="12"/>
      <c r="O308" t="s">
        <v>204</v>
      </c>
      <c r="P308" s="16">
        <v>24.9</v>
      </c>
      <c r="Q308" s="11">
        <v>10</v>
      </c>
      <c r="R308" s="12"/>
      <c r="S308" t="s">
        <v>214</v>
      </c>
      <c r="T308" s="16">
        <v>26.2</v>
      </c>
      <c r="U308" s="11">
        <v>118</v>
      </c>
      <c r="V308" s="12"/>
      <c r="W308" t="s">
        <v>404</v>
      </c>
      <c r="X308" s="16">
        <v>61.43</v>
      </c>
      <c r="Y308" s="11">
        <v>72</v>
      </c>
    </row>
    <row r="309" spans="6:25" x14ac:dyDescent="0.35">
      <c r="F309" s="2"/>
      <c r="G309" s="2"/>
      <c r="H309" s="2"/>
      <c r="I309" s="2"/>
      <c r="N309" s="12"/>
      <c r="O309" t="s">
        <v>205</v>
      </c>
      <c r="P309" s="16">
        <v>29.8</v>
      </c>
      <c r="Q309" s="11"/>
      <c r="R309" s="12"/>
      <c r="S309" t="s">
        <v>215</v>
      </c>
      <c r="T309" s="16">
        <v>43.8</v>
      </c>
      <c r="U309" s="11">
        <v>124</v>
      </c>
      <c r="V309" s="12"/>
      <c r="W309" t="s">
        <v>405</v>
      </c>
      <c r="X309" s="16">
        <v>61.1</v>
      </c>
      <c r="Y309" s="11">
        <v>80</v>
      </c>
    </row>
    <row r="310" spans="6:25" x14ac:dyDescent="0.35">
      <c r="F310" s="2"/>
      <c r="G310" s="2"/>
      <c r="H310" s="2"/>
      <c r="I310" s="2"/>
      <c r="N310" s="12"/>
      <c r="O310" t="s">
        <v>206</v>
      </c>
      <c r="P310" s="16">
        <v>27</v>
      </c>
      <c r="Q310" s="11">
        <v>28</v>
      </c>
      <c r="R310" s="12"/>
      <c r="S310" t="s">
        <v>216</v>
      </c>
      <c r="T310" s="16">
        <v>39.5</v>
      </c>
      <c r="U310" s="11">
        <v>90</v>
      </c>
      <c r="V310" s="12"/>
      <c r="W310" t="s">
        <v>406</v>
      </c>
      <c r="X310" s="16">
        <v>32.83</v>
      </c>
      <c r="Y310" s="11"/>
    </row>
    <row r="311" spans="6:25" x14ac:dyDescent="0.35">
      <c r="F311" s="2"/>
      <c r="G311" s="2"/>
      <c r="H311" s="2"/>
      <c r="I311" s="2"/>
      <c r="N311" s="12"/>
      <c r="O311" t="s">
        <v>207</v>
      </c>
      <c r="P311" s="16">
        <v>26.1</v>
      </c>
      <c r="Q311" s="11">
        <v>25</v>
      </c>
      <c r="R311" s="12"/>
      <c r="S311" t="s">
        <v>217</v>
      </c>
      <c r="T311" s="16">
        <v>28</v>
      </c>
      <c r="U311" s="11">
        <v>130</v>
      </c>
      <c r="V311" s="12"/>
      <c r="W311" t="s">
        <v>407</v>
      </c>
      <c r="X311" s="16">
        <v>62.43</v>
      </c>
      <c r="Y311" s="11">
        <v>35</v>
      </c>
    </row>
    <row r="312" spans="6:25" x14ac:dyDescent="0.35">
      <c r="F312" s="2"/>
      <c r="G312" s="2"/>
      <c r="H312" s="2"/>
      <c r="I312" s="2"/>
      <c r="N312" s="12"/>
      <c r="O312" t="s">
        <v>208</v>
      </c>
      <c r="P312" s="16">
        <v>25.4</v>
      </c>
      <c r="Q312" s="11">
        <v>44</v>
      </c>
      <c r="R312" s="12"/>
      <c r="S312" t="s">
        <v>218</v>
      </c>
      <c r="T312" s="16">
        <v>26.4</v>
      </c>
      <c r="U312" s="11">
        <v>143</v>
      </c>
      <c r="V312" s="12"/>
      <c r="W312" t="s">
        <v>408</v>
      </c>
      <c r="X312" s="16">
        <v>49.54</v>
      </c>
      <c r="Y312" s="11">
        <v>60</v>
      </c>
    </row>
    <row r="313" spans="6:25" x14ac:dyDescent="0.35">
      <c r="F313" s="2"/>
      <c r="G313" s="2"/>
      <c r="H313" s="2"/>
      <c r="I313" s="2"/>
      <c r="N313" s="12"/>
      <c r="O313" t="s">
        <v>209</v>
      </c>
      <c r="P313" s="16">
        <v>54.7</v>
      </c>
      <c r="Q313" s="11">
        <v>10</v>
      </c>
      <c r="R313" s="12"/>
      <c r="S313" t="s">
        <v>219</v>
      </c>
      <c r="T313" s="16">
        <v>63.9</v>
      </c>
      <c r="U313" s="11">
        <v>153</v>
      </c>
      <c r="V313" s="12"/>
      <c r="W313" t="s">
        <v>410</v>
      </c>
      <c r="X313" s="16">
        <v>43.37</v>
      </c>
      <c r="Y313" s="11"/>
    </row>
    <row r="314" spans="6:25" x14ac:dyDescent="0.35">
      <c r="F314" s="2"/>
      <c r="G314" s="2"/>
      <c r="H314" s="2"/>
      <c r="I314" s="2"/>
      <c r="N314" s="12"/>
      <c r="O314" t="s">
        <v>210</v>
      </c>
      <c r="P314" s="16">
        <v>57.8</v>
      </c>
      <c r="Q314" s="11">
        <v>6</v>
      </c>
      <c r="R314" s="12"/>
      <c r="S314" t="s">
        <v>365</v>
      </c>
      <c r="T314" s="16">
        <v>53.32</v>
      </c>
      <c r="U314" s="11">
        <v>147</v>
      </c>
      <c r="V314" s="12"/>
      <c r="W314" t="s">
        <v>411</v>
      </c>
      <c r="X314" s="16">
        <v>57.98</v>
      </c>
      <c r="Y314" s="11"/>
    </row>
    <row r="315" spans="6:25" x14ac:dyDescent="0.35">
      <c r="F315" s="2"/>
      <c r="G315" s="2"/>
      <c r="H315" s="2"/>
      <c r="I315" s="2"/>
      <c r="N315" s="12"/>
      <c r="O315" t="s">
        <v>211</v>
      </c>
      <c r="P315" s="16">
        <v>49.2</v>
      </c>
      <c r="Q315" s="11">
        <v>153</v>
      </c>
      <c r="R315" s="12"/>
      <c r="S315" t="s">
        <v>220</v>
      </c>
      <c r="T315" s="16">
        <v>61.3</v>
      </c>
      <c r="U315" s="11">
        <v>127</v>
      </c>
      <c r="V315" s="12"/>
      <c r="W315" t="s">
        <v>413</v>
      </c>
      <c r="X315" s="16">
        <v>50.53</v>
      </c>
      <c r="Y315" s="11">
        <v>52</v>
      </c>
    </row>
    <row r="316" spans="6:25" x14ac:dyDescent="0.35">
      <c r="F316" s="2"/>
      <c r="G316" s="2"/>
      <c r="H316" s="2"/>
      <c r="I316" s="2"/>
      <c r="N316" s="12"/>
      <c r="O316" t="s">
        <v>212</v>
      </c>
      <c r="P316" s="16">
        <v>48.1</v>
      </c>
      <c r="Q316" s="11">
        <v>12</v>
      </c>
      <c r="R316" s="12"/>
      <c r="S316" t="s">
        <v>366</v>
      </c>
      <c r="T316" s="16">
        <v>50.68</v>
      </c>
      <c r="U316" s="11">
        <v>116</v>
      </c>
      <c r="V316" s="12"/>
      <c r="W316" t="s">
        <v>418</v>
      </c>
      <c r="X316" s="16">
        <v>30.19</v>
      </c>
      <c r="Y316" s="11">
        <v>71</v>
      </c>
    </row>
    <row r="317" spans="6:25" x14ac:dyDescent="0.35">
      <c r="F317" s="2"/>
      <c r="G317" s="2"/>
      <c r="H317" s="2"/>
      <c r="I317" s="2"/>
      <c r="N317" s="12"/>
      <c r="O317" t="s">
        <v>213</v>
      </c>
      <c r="P317" s="16">
        <v>55.7</v>
      </c>
      <c r="Q317" s="11">
        <v>4</v>
      </c>
      <c r="R317" s="12"/>
      <c r="S317" t="s">
        <v>221</v>
      </c>
      <c r="T317" s="16">
        <v>25.8</v>
      </c>
      <c r="U317" s="11">
        <v>137</v>
      </c>
      <c r="V317" s="12"/>
      <c r="W317" t="s">
        <v>419</v>
      </c>
      <c r="X317" s="16">
        <v>62.87</v>
      </c>
      <c r="Y317" s="11">
        <v>106</v>
      </c>
    </row>
    <row r="318" spans="6:25" x14ac:dyDescent="0.35">
      <c r="F318" s="2"/>
      <c r="G318" s="2"/>
      <c r="H318" s="2"/>
      <c r="I318" s="2"/>
      <c r="N318" s="12"/>
      <c r="O318" t="s">
        <v>214</v>
      </c>
      <c r="P318" s="16">
        <v>26.2</v>
      </c>
      <c r="Q318" s="11">
        <v>6</v>
      </c>
      <c r="R318" s="12"/>
      <c r="S318" t="s">
        <v>222</v>
      </c>
      <c r="T318" s="16">
        <v>26.1</v>
      </c>
      <c r="U318" s="11">
        <v>127</v>
      </c>
      <c r="V318" s="12"/>
      <c r="W318" t="s">
        <v>420</v>
      </c>
      <c r="X318" s="16">
        <v>31.64</v>
      </c>
      <c r="Y318" s="11">
        <v>116</v>
      </c>
    </row>
    <row r="319" spans="6:25" x14ac:dyDescent="0.35">
      <c r="F319" s="2"/>
      <c r="G319" s="2"/>
      <c r="H319" s="2"/>
      <c r="I319" s="2"/>
      <c r="N319" s="12"/>
      <c r="O319" t="s">
        <v>215</v>
      </c>
      <c r="P319" s="16">
        <v>43.8</v>
      </c>
      <c r="Q319" s="11"/>
      <c r="R319" s="12"/>
      <c r="S319" t="s">
        <v>223</v>
      </c>
      <c r="T319" s="16">
        <v>50.1</v>
      </c>
      <c r="U319" s="11">
        <v>141</v>
      </c>
      <c r="V319" s="12"/>
      <c r="W319" t="s">
        <v>422</v>
      </c>
      <c r="X319" s="16">
        <v>35.24</v>
      </c>
      <c r="Y319" s="11">
        <v>43</v>
      </c>
    </row>
    <row r="320" spans="6:25" x14ac:dyDescent="0.35">
      <c r="F320" s="2"/>
      <c r="G320" s="2"/>
      <c r="H320" s="2"/>
      <c r="I320" s="2"/>
      <c r="N320" s="12"/>
      <c r="O320" t="s">
        <v>216</v>
      </c>
      <c r="P320" s="16">
        <v>39.5</v>
      </c>
      <c r="Q320" s="11">
        <v>16</v>
      </c>
      <c r="R320" s="12"/>
      <c r="S320" t="s">
        <v>224</v>
      </c>
      <c r="T320" s="16">
        <v>36.4</v>
      </c>
      <c r="U320" s="11">
        <v>133</v>
      </c>
      <c r="V320" s="12"/>
      <c r="W320" t="s">
        <v>423</v>
      </c>
      <c r="X320" s="16">
        <v>62.9</v>
      </c>
      <c r="Y320" s="11">
        <v>86</v>
      </c>
    </row>
    <row r="321" spans="6:25" x14ac:dyDescent="0.35">
      <c r="F321" s="2"/>
      <c r="G321" s="2"/>
      <c r="H321" s="2"/>
      <c r="I321" s="2"/>
      <c r="N321" s="12"/>
      <c r="O321" t="s">
        <v>217</v>
      </c>
      <c r="P321" s="16">
        <v>28</v>
      </c>
      <c r="Q321" s="11">
        <v>24</v>
      </c>
      <c r="R321" s="12"/>
      <c r="S321" t="s">
        <v>225</v>
      </c>
      <c r="T321" s="16">
        <v>57.8</v>
      </c>
      <c r="U321" s="11">
        <v>90</v>
      </c>
      <c r="V321" s="12"/>
      <c r="W321" t="s">
        <v>424</v>
      </c>
      <c r="X321" s="16">
        <v>59</v>
      </c>
      <c r="Y321" s="11">
        <v>42</v>
      </c>
    </row>
    <row r="322" spans="6:25" x14ac:dyDescent="0.35">
      <c r="F322" s="2"/>
      <c r="G322" s="2"/>
      <c r="H322" s="2"/>
      <c r="I322" s="2"/>
      <c r="N322" s="12"/>
      <c r="O322" t="s">
        <v>218</v>
      </c>
      <c r="P322" s="16">
        <v>26.4</v>
      </c>
      <c r="Q322" s="11">
        <v>24</v>
      </c>
      <c r="R322" s="12"/>
      <c r="S322" t="s">
        <v>226</v>
      </c>
      <c r="T322" s="16">
        <v>19.5</v>
      </c>
      <c r="U322" s="11">
        <v>134</v>
      </c>
      <c r="V322" s="12"/>
      <c r="W322" t="s">
        <v>425</v>
      </c>
      <c r="X322" s="16">
        <v>38.22</v>
      </c>
      <c r="Y322" s="11">
        <v>131</v>
      </c>
    </row>
    <row r="323" spans="6:25" x14ac:dyDescent="0.35">
      <c r="F323" s="2"/>
      <c r="G323" s="2"/>
      <c r="H323" s="2"/>
      <c r="I323" s="2"/>
      <c r="N323" s="12"/>
      <c r="O323" t="s">
        <v>219</v>
      </c>
      <c r="P323" s="16">
        <v>63.9</v>
      </c>
      <c r="Q323" s="11">
        <v>29</v>
      </c>
      <c r="R323" s="12"/>
      <c r="S323" t="s">
        <v>227</v>
      </c>
      <c r="T323" s="16">
        <v>41</v>
      </c>
      <c r="U323" s="11">
        <v>143</v>
      </c>
      <c r="V323" s="12"/>
      <c r="W323" t="s">
        <v>427</v>
      </c>
      <c r="X323" s="16">
        <v>55.15</v>
      </c>
      <c r="Y323" s="11">
        <v>48</v>
      </c>
    </row>
    <row r="324" spans="6:25" x14ac:dyDescent="0.35">
      <c r="F324" s="2"/>
      <c r="G324" s="2"/>
      <c r="H324" s="2"/>
      <c r="I324" s="2"/>
      <c r="N324" s="12"/>
      <c r="O324" t="s">
        <v>365</v>
      </c>
      <c r="P324" s="16">
        <v>53.32</v>
      </c>
      <c r="Q324" s="11">
        <v>59</v>
      </c>
      <c r="R324" s="12"/>
      <c r="S324" t="s">
        <v>367</v>
      </c>
      <c r="T324" s="16">
        <v>29.41</v>
      </c>
      <c r="U324" s="11">
        <v>118</v>
      </c>
      <c r="V324" s="12"/>
      <c r="W324" t="s">
        <v>430</v>
      </c>
      <c r="X324" s="16">
        <v>55.55</v>
      </c>
      <c r="Y324" s="11">
        <v>105</v>
      </c>
    </row>
    <row r="325" spans="6:25" x14ac:dyDescent="0.35">
      <c r="F325" s="2"/>
      <c r="G325" s="2"/>
      <c r="H325" s="2"/>
      <c r="I325" s="2"/>
      <c r="N325" s="12"/>
      <c r="O325" t="s">
        <v>220</v>
      </c>
      <c r="P325" s="16">
        <v>61.3</v>
      </c>
      <c r="Q325" s="11">
        <v>10</v>
      </c>
      <c r="R325" s="12"/>
      <c r="S325" t="s">
        <v>228</v>
      </c>
      <c r="T325" s="16">
        <v>27.8</v>
      </c>
      <c r="U325" s="11">
        <v>136</v>
      </c>
      <c r="V325" s="12"/>
      <c r="W325" t="s">
        <v>431</v>
      </c>
      <c r="X325" s="16">
        <v>28.88</v>
      </c>
      <c r="Y325" s="11">
        <v>96</v>
      </c>
    </row>
    <row r="326" spans="6:25" x14ac:dyDescent="0.35">
      <c r="F326" s="2"/>
      <c r="G326" s="2"/>
      <c r="H326" s="2"/>
      <c r="I326" s="2"/>
      <c r="N326" s="12"/>
      <c r="O326" t="s">
        <v>366</v>
      </c>
      <c r="P326" s="16">
        <v>50.68</v>
      </c>
      <c r="Q326" s="11">
        <v>55</v>
      </c>
      <c r="R326" s="12"/>
      <c r="S326" t="s">
        <v>229</v>
      </c>
      <c r="T326" s="16">
        <v>29.8</v>
      </c>
      <c r="U326" s="11">
        <v>77</v>
      </c>
      <c r="V326" s="12"/>
      <c r="W326" t="s">
        <v>432</v>
      </c>
      <c r="X326" s="16">
        <v>59.45</v>
      </c>
      <c r="Y326" s="11">
        <v>39</v>
      </c>
    </row>
    <row r="327" spans="6:25" x14ac:dyDescent="0.35">
      <c r="F327" s="2"/>
      <c r="G327" s="2"/>
      <c r="H327" s="2"/>
      <c r="I327" s="2"/>
      <c r="N327" s="12"/>
      <c r="O327" t="s">
        <v>221</v>
      </c>
      <c r="P327" s="16">
        <v>25.8</v>
      </c>
      <c r="Q327" s="11">
        <v>23</v>
      </c>
      <c r="R327" s="12"/>
      <c r="S327" t="s">
        <v>230</v>
      </c>
      <c r="T327" s="16">
        <v>62.7</v>
      </c>
      <c r="U327" s="11">
        <v>130</v>
      </c>
      <c r="V327" s="12"/>
      <c r="W327" t="s">
        <v>434</v>
      </c>
      <c r="X327" s="16">
        <v>51.68</v>
      </c>
      <c r="Y327" s="11">
        <v>95</v>
      </c>
    </row>
    <row r="328" spans="6:25" x14ac:dyDescent="0.35">
      <c r="F328" s="2"/>
      <c r="G328" s="2"/>
      <c r="H328" s="2"/>
      <c r="I328" s="2"/>
      <c r="N328" s="12"/>
      <c r="O328" t="s">
        <v>222</v>
      </c>
      <c r="P328" s="16">
        <v>26.1</v>
      </c>
      <c r="Q328" s="11">
        <v>46</v>
      </c>
      <c r="R328" s="12"/>
      <c r="S328" t="s">
        <v>231</v>
      </c>
      <c r="T328" s="16">
        <v>39.4</v>
      </c>
      <c r="U328" s="11">
        <v>138</v>
      </c>
      <c r="V328" s="12"/>
      <c r="W328" t="s">
        <v>436</v>
      </c>
      <c r="X328" s="16">
        <v>54.54</v>
      </c>
      <c r="Y328" s="11">
        <v>84</v>
      </c>
    </row>
    <row r="329" spans="6:25" x14ac:dyDescent="0.35">
      <c r="F329" s="2"/>
      <c r="G329" s="2"/>
      <c r="H329" s="2"/>
      <c r="I329" s="2"/>
      <c r="N329" s="12"/>
      <c r="O329" t="s">
        <v>223</v>
      </c>
      <c r="P329" s="16">
        <v>50.1</v>
      </c>
      <c r="Q329" s="11">
        <v>32</v>
      </c>
      <c r="R329" s="12"/>
      <c r="S329" t="s">
        <v>370</v>
      </c>
      <c r="T329" s="16">
        <v>45.15</v>
      </c>
      <c r="U329" s="11">
        <v>71</v>
      </c>
      <c r="V329" s="12"/>
      <c r="W329" t="s">
        <v>437</v>
      </c>
      <c r="X329" s="16">
        <v>50.27</v>
      </c>
      <c r="Y329" s="11">
        <v>93</v>
      </c>
    </row>
    <row r="330" spans="6:25" x14ac:dyDescent="0.35">
      <c r="F330" s="2"/>
      <c r="G330" s="2"/>
      <c r="H330" s="2"/>
      <c r="I330" s="2"/>
      <c r="N330" s="12"/>
      <c r="O330" t="s">
        <v>224</v>
      </c>
      <c r="P330" s="16">
        <v>36.4</v>
      </c>
      <c r="Q330" s="11">
        <v>55</v>
      </c>
      <c r="R330" s="12"/>
      <c r="S330" t="s">
        <v>232</v>
      </c>
      <c r="T330" s="16">
        <v>60.4</v>
      </c>
      <c r="U330" s="11">
        <v>123</v>
      </c>
      <c r="V330" s="12"/>
      <c r="W330" t="s">
        <v>440</v>
      </c>
      <c r="X330" s="16">
        <v>33.39</v>
      </c>
      <c r="Y330" s="11">
        <v>89</v>
      </c>
    </row>
    <row r="331" spans="6:25" x14ac:dyDescent="0.35">
      <c r="F331" s="2"/>
      <c r="G331" s="2"/>
      <c r="H331" s="2"/>
      <c r="I331" s="2"/>
      <c r="N331" s="12"/>
      <c r="O331" t="s">
        <v>225</v>
      </c>
      <c r="P331" s="16">
        <v>57.8</v>
      </c>
      <c r="Q331" s="11">
        <v>50</v>
      </c>
      <c r="R331" s="12"/>
      <c r="S331" t="s">
        <v>371</v>
      </c>
      <c r="T331" s="16">
        <v>52.42</v>
      </c>
      <c r="U331" s="11"/>
      <c r="V331" s="12"/>
      <c r="W331" t="s">
        <v>441</v>
      </c>
      <c r="X331" s="16">
        <v>30.561643839999999</v>
      </c>
      <c r="Y331" s="11"/>
    </row>
    <row r="332" spans="6:25" x14ac:dyDescent="0.35">
      <c r="F332" s="2"/>
      <c r="G332" s="2"/>
      <c r="H332" s="2"/>
      <c r="I332" s="2"/>
      <c r="N332" s="12"/>
      <c r="O332" t="s">
        <v>226</v>
      </c>
      <c r="P332" s="16">
        <v>19.5</v>
      </c>
      <c r="Q332" s="11">
        <v>11</v>
      </c>
      <c r="R332" s="12"/>
      <c r="S332" t="s">
        <v>372</v>
      </c>
      <c r="T332" s="16">
        <v>36.42</v>
      </c>
      <c r="U332" s="11">
        <v>65</v>
      </c>
      <c r="V332" s="12"/>
      <c r="W332" t="s">
        <v>442</v>
      </c>
      <c r="X332" s="16">
        <v>27.99</v>
      </c>
      <c r="Y332" s="11">
        <v>85</v>
      </c>
    </row>
    <row r="333" spans="6:25" x14ac:dyDescent="0.35">
      <c r="F333" s="2"/>
      <c r="G333" s="2"/>
      <c r="H333" s="2"/>
      <c r="I333" s="2"/>
      <c r="N333" s="12"/>
      <c r="O333" t="s">
        <v>227</v>
      </c>
      <c r="P333" s="16">
        <v>41</v>
      </c>
      <c r="Q333" s="11">
        <v>29</v>
      </c>
      <c r="R333" s="12"/>
      <c r="S333" t="s">
        <v>373</v>
      </c>
      <c r="T333" s="16">
        <v>22.02</v>
      </c>
      <c r="U333" s="11">
        <v>159</v>
      </c>
      <c r="V333" s="12"/>
      <c r="W333" t="s">
        <v>443</v>
      </c>
      <c r="X333" s="16">
        <v>30.23</v>
      </c>
      <c r="Y333" s="11"/>
    </row>
    <row r="334" spans="6:25" x14ac:dyDescent="0.35">
      <c r="F334" s="2"/>
      <c r="G334" s="2"/>
      <c r="H334" s="2"/>
      <c r="I334" s="2"/>
      <c r="N334" s="12"/>
      <c r="O334" t="s">
        <v>367</v>
      </c>
      <c r="P334" s="16">
        <v>29.41</v>
      </c>
      <c r="Q334" s="11">
        <v>29</v>
      </c>
      <c r="R334" s="12"/>
      <c r="S334" t="s">
        <v>374</v>
      </c>
      <c r="T334" s="16">
        <v>37.020000000000003</v>
      </c>
      <c r="U334" s="11">
        <v>138</v>
      </c>
      <c r="V334" s="12"/>
      <c r="W334" t="s">
        <v>445</v>
      </c>
      <c r="X334" s="16">
        <v>22.12</v>
      </c>
      <c r="Y334" s="11">
        <v>105</v>
      </c>
    </row>
    <row r="335" spans="6:25" x14ac:dyDescent="0.35">
      <c r="F335" s="2"/>
      <c r="G335" s="2"/>
      <c r="H335" s="2"/>
      <c r="I335" s="2"/>
      <c r="N335" s="12"/>
      <c r="O335" t="s">
        <v>228</v>
      </c>
      <c r="P335" s="16">
        <v>27.8</v>
      </c>
      <c r="Q335" s="11">
        <v>15</v>
      </c>
      <c r="R335" s="12"/>
      <c r="S335" t="s">
        <v>376</v>
      </c>
      <c r="T335" s="16">
        <v>21.87</v>
      </c>
      <c r="U335" s="11">
        <v>112</v>
      </c>
      <c r="V335" s="12"/>
      <c r="W335" t="s">
        <v>235</v>
      </c>
      <c r="X335" s="16">
        <v>36.6</v>
      </c>
      <c r="Y335" s="11"/>
    </row>
    <row r="336" spans="6:25" x14ac:dyDescent="0.35">
      <c r="F336" s="2"/>
      <c r="G336" s="2"/>
      <c r="H336" s="2"/>
      <c r="I336" s="2"/>
      <c r="N336" s="12"/>
      <c r="O336" t="s">
        <v>229</v>
      </c>
      <c r="P336" s="16">
        <v>29.8</v>
      </c>
      <c r="Q336" s="11"/>
      <c r="R336" s="12"/>
      <c r="S336" t="s">
        <v>233</v>
      </c>
      <c r="T336" s="16">
        <v>27.9</v>
      </c>
      <c r="U336" s="11">
        <v>135</v>
      </c>
      <c r="V336" s="12"/>
      <c r="W336" t="s">
        <v>236</v>
      </c>
      <c r="X336" s="16">
        <v>45.9</v>
      </c>
      <c r="Y336" s="11"/>
    </row>
    <row r="337" spans="6:25" x14ac:dyDescent="0.35">
      <c r="F337" s="2"/>
      <c r="G337" s="2"/>
      <c r="H337" s="2"/>
      <c r="I337" s="2"/>
      <c r="N337" s="12"/>
      <c r="O337" t="s">
        <v>230</v>
      </c>
      <c r="P337" s="16">
        <v>62.7</v>
      </c>
      <c r="Q337" s="11">
        <v>7</v>
      </c>
      <c r="R337" s="12"/>
      <c r="S337" t="s">
        <v>234</v>
      </c>
      <c r="T337" s="16">
        <v>51.2</v>
      </c>
      <c r="U337" s="11">
        <v>102</v>
      </c>
      <c r="V337" s="12"/>
      <c r="W337" t="s">
        <v>447</v>
      </c>
      <c r="X337" s="16">
        <v>66.8</v>
      </c>
      <c r="Y337" s="11">
        <v>71</v>
      </c>
    </row>
    <row r="338" spans="6:25" x14ac:dyDescent="0.35">
      <c r="F338" s="2"/>
      <c r="G338" s="2"/>
      <c r="H338" s="2"/>
      <c r="I338" s="2"/>
      <c r="N338" s="12"/>
      <c r="O338" t="s">
        <v>368</v>
      </c>
      <c r="P338" s="16">
        <v>43.05</v>
      </c>
      <c r="Q338" s="11">
        <v>46</v>
      </c>
      <c r="R338" s="12"/>
      <c r="S338" t="s">
        <v>377</v>
      </c>
      <c r="T338" s="16">
        <v>49.81</v>
      </c>
      <c r="U338" s="11">
        <v>96</v>
      </c>
      <c r="V338" s="12"/>
      <c r="W338" t="s">
        <v>237</v>
      </c>
      <c r="X338" s="16">
        <v>31</v>
      </c>
      <c r="Y338" s="11">
        <v>118</v>
      </c>
    </row>
    <row r="339" spans="6:25" x14ac:dyDescent="0.35">
      <c r="F339" s="2"/>
      <c r="G339" s="2"/>
      <c r="H339" s="2"/>
      <c r="I339" s="2"/>
      <c r="N339" s="12"/>
      <c r="O339" t="s">
        <v>231</v>
      </c>
      <c r="P339" s="16">
        <v>39.4</v>
      </c>
      <c r="Q339" s="11">
        <v>127</v>
      </c>
      <c r="R339" s="12"/>
      <c r="S339" t="s">
        <v>378</v>
      </c>
      <c r="T339" s="16">
        <v>61.77</v>
      </c>
      <c r="U339" s="11">
        <v>100</v>
      </c>
      <c r="V339" s="12"/>
      <c r="W339" t="s">
        <v>238</v>
      </c>
      <c r="X339" s="16">
        <v>28</v>
      </c>
      <c r="Y339" s="11">
        <v>79</v>
      </c>
    </row>
    <row r="340" spans="6:25" x14ac:dyDescent="0.35">
      <c r="F340" s="2"/>
      <c r="G340" s="2"/>
      <c r="H340" s="2"/>
      <c r="I340" s="2"/>
      <c r="N340" s="12"/>
      <c r="O340" t="s">
        <v>370</v>
      </c>
      <c r="P340" s="16">
        <v>45.15</v>
      </c>
      <c r="Q340" s="11">
        <v>6</v>
      </c>
      <c r="R340" s="12"/>
      <c r="S340" t="s">
        <v>379</v>
      </c>
      <c r="T340" s="16">
        <v>55.43</v>
      </c>
      <c r="U340" s="11">
        <v>120</v>
      </c>
      <c r="W340"/>
    </row>
    <row r="341" spans="6:25" x14ac:dyDescent="0.35">
      <c r="F341" s="2"/>
      <c r="G341" s="2"/>
      <c r="H341" s="2"/>
      <c r="I341" s="2"/>
      <c r="N341" s="12"/>
      <c r="O341" t="s">
        <v>232</v>
      </c>
      <c r="P341" s="16">
        <v>60.4</v>
      </c>
      <c r="Q341" s="11">
        <v>6</v>
      </c>
      <c r="R341" s="12"/>
      <c r="S341" t="s">
        <v>380</v>
      </c>
      <c r="T341" s="16">
        <v>55.6</v>
      </c>
      <c r="U341" s="11">
        <v>85</v>
      </c>
      <c r="W341"/>
    </row>
    <row r="342" spans="6:25" x14ac:dyDescent="0.35">
      <c r="F342" s="2"/>
      <c r="G342" s="2"/>
      <c r="H342" s="2"/>
      <c r="I342" s="2"/>
      <c r="N342" s="12"/>
      <c r="O342" t="s">
        <v>371</v>
      </c>
      <c r="P342" s="16">
        <v>52.42</v>
      </c>
      <c r="Q342" s="11"/>
      <c r="R342" s="12"/>
      <c r="S342" t="s">
        <v>381</v>
      </c>
      <c r="T342" s="16">
        <v>49.42</v>
      </c>
      <c r="U342" s="11">
        <v>84</v>
      </c>
      <c r="W342"/>
    </row>
    <row r="343" spans="6:25" x14ac:dyDescent="0.35">
      <c r="N343" s="12"/>
      <c r="O343" t="s">
        <v>372</v>
      </c>
      <c r="P343" s="16">
        <v>36.42</v>
      </c>
      <c r="Q343" s="11">
        <v>11</v>
      </c>
      <c r="R343" s="12"/>
      <c r="S343" t="s">
        <v>382</v>
      </c>
      <c r="T343" s="16">
        <v>53.09</v>
      </c>
      <c r="U343" s="11">
        <v>122</v>
      </c>
      <c r="W343"/>
    </row>
    <row r="344" spans="6:25" x14ac:dyDescent="0.35">
      <c r="N344" s="12"/>
      <c r="O344" t="s">
        <v>373</v>
      </c>
      <c r="P344" s="16">
        <v>22.02</v>
      </c>
      <c r="Q344" s="11">
        <v>24</v>
      </c>
      <c r="R344" s="12"/>
      <c r="S344" t="s">
        <v>383</v>
      </c>
      <c r="T344" s="16">
        <v>50.11</v>
      </c>
      <c r="U344" s="11"/>
      <c r="W344"/>
    </row>
    <row r="345" spans="6:25" x14ac:dyDescent="0.35">
      <c r="N345" s="12"/>
      <c r="O345" t="s">
        <v>374</v>
      </c>
      <c r="P345" s="16">
        <v>37.020000000000003</v>
      </c>
      <c r="Q345" s="11">
        <v>8</v>
      </c>
      <c r="R345" s="12"/>
      <c r="S345" t="s">
        <v>384</v>
      </c>
      <c r="T345" s="16">
        <v>43.04</v>
      </c>
      <c r="U345" s="11">
        <v>95</v>
      </c>
      <c r="W345"/>
    </row>
    <row r="346" spans="6:25" x14ac:dyDescent="0.35">
      <c r="N346" s="12"/>
      <c r="O346" t="s">
        <v>376</v>
      </c>
      <c r="P346" s="16">
        <v>21.87</v>
      </c>
      <c r="Q346" s="11">
        <v>50</v>
      </c>
      <c r="R346" s="12"/>
      <c r="S346" t="s">
        <v>387</v>
      </c>
      <c r="T346" s="16">
        <v>61.24</v>
      </c>
      <c r="U346" s="11">
        <v>92</v>
      </c>
      <c r="W346"/>
    </row>
    <row r="347" spans="6:25" x14ac:dyDescent="0.35">
      <c r="N347" s="12"/>
      <c r="O347" t="s">
        <v>233</v>
      </c>
      <c r="P347" s="16">
        <v>27.9</v>
      </c>
      <c r="Q347" s="11">
        <v>27</v>
      </c>
      <c r="R347" s="12"/>
      <c r="S347" t="s">
        <v>388</v>
      </c>
      <c r="T347" s="16">
        <v>40.869999999999997</v>
      </c>
      <c r="U347" s="11">
        <v>83</v>
      </c>
      <c r="W347"/>
    </row>
    <row r="348" spans="6:25" x14ac:dyDescent="0.35">
      <c r="N348" s="12"/>
      <c r="O348" t="s">
        <v>234</v>
      </c>
      <c r="P348" s="16">
        <v>51.2</v>
      </c>
      <c r="Q348" s="11">
        <v>35</v>
      </c>
      <c r="R348" s="12"/>
      <c r="S348" t="s">
        <v>389</v>
      </c>
      <c r="T348" s="16">
        <v>34.83</v>
      </c>
      <c r="U348" s="11">
        <v>107</v>
      </c>
      <c r="W348"/>
    </row>
    <row r="349" spans="6:25" x14ac:dyDescent="0.35">
      <c r="N349" s="12"/>
      <c r="O349" t="s">
        <v>377</v>
      </c>
      <c r="P349" s="16">
        <v>49.81</v>
      </c>
      <c r="Q349" s="11">
        <v>23</v>
      </c>
      <c r="R349" s="12"/>
      <c r="S349" t="s">
        <v>390</v>
      </c>
      <c r="T349" s="16">
        <v>33.520000000000003</v>
      </c>
      <c r="U349" s="11"/>
      <c r="W349"/>
    </row>
    <row r="350" spans="6:25" x14ac:dyDescent="0.35">
      <c r="N350" s="12"/>
      <c r="O350" t="s">
        <v>378</v>
      </c>
      <c r="P350" s="16">
        <v>61.77</v>
      </c>
      <c r="Q350" s="11"/>
      <c r="R350" s="12"/>
      <c r="S350" t="s">
        <v>391</v>
      </c>
      <c r="T350" s="16">
        <v>30.35</v>
      </c>
      <c r="U350" s="11"/>
      <c r="W350"/>
    </row>
    <row r="351" spans="6:25" x14ac:dyDescent="0.35">
      <c r="N351" s="12"/>
      <c r="O351" t="s">
        <v>379</v>
      </c>
      <c r="P351" s="16">
        <v>55.43</v>
      </c>
      <c r="Q351" s="11"/>
      <c r="R351" s="12"/>
      <c r="S351" t="s">
        <v>392</v>
      </c>
      <c r="T351" s="16">
        <v>29.28</v>
      </c>
      <c r="U351" s="11">
        <v>90</v>
      </c>
      <c r="W351"/>
    </row>
    <row r="352" spans="6:25" x14ac:dyDescent="0.35">
      <c r="N352" s="12"/>
      <c r="O352" t="s">
        <v>380</v>
      </c>
      <c r="P352" s="16">
        <v>55.6</v>
      </c>
      <c r="Q352" s="11">
        <v>17</v>
      </c>
      <c r="R352" s="12"/>
      <c r="S352" t="s">
        <v>394</v>
      </c>
      <c r="T352" s="16">
        <v>61.16</v>
      </c>
      <c r="U352" s="11">
        <v>70</v>
      </c>
      <c r="W352"/>
    </row>
    <row r="353" spans="14:23" x14ac:dyDescent="0.35">
      <c r="N353" s="12"/>
      <c r="O353" t="s">
        <v>381</v>
      </c>
      <c r="P353" s="16">
        <v>49.42</v>
      </c>
      <c r="Q353" s="11">
        <v>19</v>
      </c>
      <c r="R353" s="12"/>
      <c r="S353" t="s">
        <v>395</v>
      </c>
      <c r="T353" s="16">
        <v>34.7260274</v>
      </c>
      <c r="U353" s="11">
        <v>95</v>
      </c>
      <c r="W353"/>
    </row>
    <row r="354" spans="14:23" x14ac:dyDescent="0.35">
      <c r="N354" s="12"/>
      <c r="O354" t="s">
        <v>382</v>
      </c>
      <c r="P354" s="16">
        <v>53.09</v>
      </c>
      <c r="Q354" s="11">
        <v>32</v>
      </c>
      <c r="R354" s="12"/>
      <c r="S354" t="s">
        <v>396</v>
      </c>
      <c r="T354" s="16">
        <v>66.59</v>
      </c>
      <c r="U354" s="11">
        <v>82</v>
      </c>
      <c r="W354"/>
    </row>
    <row r="355" spans="14:23" x14ac:dyDescent="0.35">
      <c r="N355" s="12"/>
      <c r="O355" t="s">
        <v>383</v>
      </c>
      <c r="P355" s="16">
        <v>50.11</v>
      </c>
      <c r="Q355" s="11">
        <v>41</v>
      </c>
      <c r="R355" s="12"/>
      <c r="S355" t="s">
        <v>398</v>
      </c>
      <c r="T355" s="16">
        <v>59.39</v>
      </c>
      <c r="U355" s="11">
        <v>83</v>
      </c>
    </row>
    <row r="356" spans="14:23" x14ac:dyDescent="0.35">
      <c r="N356" s="12"/>
      <c r="O356" t="s">
        <v>384</v>
      </c>
      <c r="P356" s="16">
        <v>43.04</v>
      </c>
      <c r="Q356" s="11">
        <v>55</v>
      </c>
      <c r="R356" s="12"/>
      <c r="S356" t="s">
        <v>399</v>
      </c>
      <c r="T356" s="16">
        <v>60.33</v>
      </c>
      <c r="U356" s="11">
        <v>45</v>
      </c>
    </row>
    <row r="357" spans="14:23" x14ac:dyDescent="0.35">
      <c r="N357" s="12"/>
      <c r="O357" t="s">
        <v>387</v>
      </c>
      <c r="P357" s="16">
        <v>61.24</v>
      </c>
      <c r="Q357" s="11">
        <v>16</v>
      </c>
      <c r="R357" s="12"/>
      <c r="S357" t="s">
        <v>401</v>
      </c>
      <c r="T357" s="16">
        <v>58.84</v>
      </c>
      <c r="U357" s="11"/>
    </row>
    <row r="358" spans="14:23" x14ac:dyDescent="0.35">
      <c r="N358" s="12"/>
      <c r="O358" t="s">
        <v>388</v>
      </c>
      <c r="P358" s="16">
        <v>40.869999999999997</v>
      </c>
      <c r="Q358" s="11"/>
      <c r="R358" s="12"/>
      <c r="S358" t="s">
        <v>402</v>
      </c>
      <c r="T358" s="16">
        <v>30.32</v>
      </c>
      <c r="U358" s="11"/>
    </row>
    <row r="359" spans="14:23" x14ac:dyDescent="0.35">
      <c r="N359" s="12"/>
      <c r="O359" t="s">
        <v>389</v>
      </c>
      <c r="P359" s="16">
        <v>34.83</v>
      </c>
      <c r="Q359" s="11">
        <v>31</v>
      </c>
      <c r="R359" s="12"/>
      <c r="S359" t="s">
        <v>403</v>
      </c>
      <c r="T359" s="16">
        <v>53.16</v>
      </c>
      <c r="U359" s="11">
        <v>96</v>
      </c>
    </row>
    <row r="360" spans="14:23" x14ac:dyDescent="0.35">
      <c r="N360" s="12"/>
      <c r="O360" t="s">
        <v>390</v>
      </c>
      <c r="P360" s="16">
        <v>33.520000000000003</v>
      </c>
      <c r="Q360" s="11"/>
      <c r="R360" s="12"/>
      <c r="S360" t="s">
        <v>404</v>
      </c>
      <c r="T360" s="16">
        <v>61.43</v>
      </c>
      <c r="U360" s="11">
        <v>97</v>
      </c>
    </row>
    <row r="361" spans="14:23" x14ac:dyDescent="0.35">
      <c r="N361" s="12"/>
      <c r="O361" t="s">
        <v>391</v>
      </c>
      <c r="P361" s="16">
        <v>30.35</v>
      </c>
      <c r="Q361" s="11"/>
      <c r="R361" s="12"/>
      <c r="S361" t="s">
        <v>405</v>
      </c>
      <c r="T361" s="16">
        <v>61.1</v>
      </c>
      <c r="U361" s="11">
        <v>123</v>
      </c>
    </row>
    <row r="362" spans="14:23" x14ac:dyDescent="0.35">
      <c r="N362" s="12"/>
      <c r="O362" t="s">
        <v>392</v>
      </c>
      <c r="P362" s="16">
        <v>29.28</v>
      </c>
      <c r="Q362" s="11">
        <v>20</v>
      </c>
      <c r="R362" s="12"/>
      <c r="S362" t="s">
        <v>406</v>
      </c>
      <c r="T362" s="16">
        <v>32.83</v>
      </c>
      <c r="U362" s="11">
        <v>119</v>
      </c>
    </row>
    <row r="363" spans="14:23" x14ac:dyDescent="0.35">
      <c r="N363" s="12"/>
      <c r="O363" t="s">
        <v>394</v>
      </c>
      <c r="P363" s="16">
        <v>61.16</v>
      </c>
      <c r="Q363" s="11">
        <v>19</v>
      </c>
      <c r="R363" s="12"/>
      <c r="S363" t="s">
        <v>407</v>
      </c>
      <c r="T363" s="16">
        <v>62.43</v>
      </c>
      <c r="U363" s="11">
        <v>59</v>
      </c>
    </row>
    <row r="364" spans="14:23" x14ac:dyDescent="0.35">
      <c r="N364" s="12"/>
      <c r="O364" t="s">
        <v>395</v>
      </c>
      <c r="P364" s="16">
        <v>34.7260274</v>
      </c>
      <c r="Q364" s="11"/>
      <c r="R364" s="12"/>
      <c r="S364" t="s">
        <v>408</v>
      </c>
      <c r="T364" s="16">
        <v>49.54</v>
      </c>
      <c r="U364" s="11"/>
    </row>
    <row r="365" spans="14:23" x14ac:dyDescent="0.35">
      <c r="N365" s="12"/>
      <c r="O365" t="s">
        <v>398</v>
      </c>
      <c r="P365" s="16">
        <v>59.39</v>
      </c>
      <c r="Q365" s="11">
        <v>11</v>
      </c>
      <c r="R365" s="12"/>
      <c r="S365" t="s">
        <v>410</v>
      </c>
      <c r="T365" s="16">
        <v>43.37</v>
      </c>
      <c r="U365" s="11"/>
    </row>
    <row r="366" spans="14:23" x14ac:dyDescent="0.35">
      <c r="N366" s="12"/>
      <c r="O366" t="s">
        <v>399</v>
      </c>
      <c r="P366" s="16">
        <v>60.33</v>
      </c>
      <c r="Q366" s="11">
        <v>3</v>
      </c>
      <c r="R366" s="12"/>
      <c r="S366" t="s">
        <v>411</v>
      </c>
      <c r="T366" s="16">
        <v>57.98</v>
      </c>
      <c r="U366" s="11"/>
    </row>
    <row r="367" spans="14:23" x14ac:dyDescent="0.35">
      <c r="N367" s="12"/>
      <c r="O367" t="s">
        <v>401</v>
      </c>
      <c r="P367" s="16">
        <v>58.84</v>
      </c>
      <c r="Q367" s="11">
        <v>27</v>
      </c>
      <c r="R367" s="12"/>
      <c r="S367" t="s">
        <v>413</v>
      </c>
      <c r="T367" s="16">
        <v>50.53</v>
      </c>
      <c r="U367" s="11">
        <v>86</v>
      </c>
    </row>
    <row r="368" spans="14:23" x14ac:dyDescent="0.35">
      <c r="N368" s="12"/>
      <c r="O368" t="s">
        <v>402</v>
      </c>
      <c r="P368" s="16">
        <v>30.32</v>
      </c>
      <c r="Q368" s="11"/>
      <c r="R368" s="12"/>
      <c r="S368" t="s">
        <v>414</v>
      </c>
      <c r="T368" s="16">
        <v>53.32</v>
      </c>
      <c r="U368" s="11">
        <v>157</v>
      </c>
    </row>
    <row r="369" spans="14:21" x14ac:dyDescent="0.35">
      <c r="N369" s="12"/>
      <c r="O369" t="s">
        <v>403</v>
      </c>
      <c r="P369" s="16">
        <v>53.16</v>
      </c>
      <c r="Q369" s="11">
        <v>22</v>
      </c>
      <c r="R369" s="12"/>
      <c r="S369" t="s">
        <v>415</v>
      </c>
      <c r="T369" s="16">
        <v>51.87</v>
      </c>
      <c r="U369" s="11">
        <v>146</v>
      </c>
    </row>
    <row r="370" spans="14:21" x14ac:dyDescent="0.35">
      <c r="N370" s="12"/>
      <c r="O370" t="s">
        <v>404</v>
      </c>
      <c r="P370" s="16">
        <v>61.43</v>
      </c>
      <c r="Q370" s="11">
        <v>30</v>
      </c>
      <c r="R370" s="12"/>
      <c r="S370" t="s">
        <v>416</v>
      </c>
      <c r="T370" s="16">
        <v>23.96</v>
      </c>
      <c r="U370" s="11">
        <v>106</v>
      </c>
    </row>
    <row r="371" spans="14:21" x14ac:dyDescent="0.35">
      <c r="N371" s="12"/>
      <c r="O371" t="s">
        <v>405</v>
      </c>
      <c r="P371" s="16">
        <v>61.1</v>
      </c>
      <c r="Q371" s="11">
        <v>21</v>
      </c>
      <c r="R371" s="12"/>
      <c r="S371" t="s">
        <v>417</v>
      </c>
      <c r="T371" s="16">
        <v>37.35</v>
      </c>
      <c r="U371" s="11">
        <v>103</v>
      </c>
    </row>
    <row r="372" spans="14:21" x14ac:dyDescent="0.35">
      <c r="N372" s="12"/>
      <c r="O372" t="s">
        <v>406</v>
      </c>
      <c r="P372" s="16">
        <v>32.83</v>
      </c>
      <c r="Q372" s="11">
        <v>33</v>
      </c>
      <c r="R372" s="12"/>
      <c r="S372" t="s">
        <v>418</v>
      </c>
      <c r="T372" s="16">
        <v>30.19</v>
      </c>
      <c r="U372" s="11">
        <v>131</v>
      </c>
    </row>
    <row r="373" spans="14:21" x14ac:dyDescent="0.35">
      <c r="N373" s="12"/>
      <c r="O373" t="s">
        <v>407</v>
      </c>
      <c r="P373" s="16">
        <v>62.43</v>
      </c>
      <c r="Q373" s="11">
        <v>16</v>
      </c>
      <c r="R373" s="12"/>
      <c r="S373" t="s">
        <v>419</v>
      </c>
      <c r="T373" s="16">
        <v>62.87</v>
      </c>
      <c r="U373" s="11"/>
    </row>
    <row r="374" spans="14:21" x14ac:dyDescent="0.35">
      <c r="N374" s="12"/>
      <c r="O374" t="s">
        <v>408</v>
      </c>
      <c r="P374" s="16">
        <v>49.54</v>
      </c>
      <c r="Q374" s="11">
        <v>8</v>
      </c>
      <c r="R374" s="12"/>
      <c r="S374" t="s">
        <v>420</v>
      </c>
      <c r="T374" s="16">
        <v>31.64</v>
      </c>
      <c r="U374" s="11">
        <v>127</v>
      </c>
    </row>
    <row r="375" spans="14:21" x14ac:dyDescent="0.35">
      <c r="N375" s="12"/>
      <c r="O375" t="s">
        <v>409</v>
      </c>
      <c r="P375" s="16">
        <v>45.276712330000002</v>
      </c>
      <c r="Q375" s="11"/>
      <c r="R375" s="12"/>
      <c r="S375" t="s">
        <v>421</v>
      </c>
      <c r="T375" s="16">
        <v>38.72</v>
      </c>
      <c r="U375" s="11">
        <v>92</v>
      </c>
    </row>
    <row r="376" spans="14:21" x14ac:dyDescent="0.35">
      <c r="N376" s="12"/>
      <c r="O376" t="s">
        <v>410</v>
      </c>
      <c r="P376" s="16">
        <v>43.37</v>
      </c>
      <c r="Q376" s="11"/>
      <c r="R376" s="12"/>
      <c r="S376" t="s">
        <v>422</v>
      </c>
      <c r="T376" s="16">
        <v>35.24</v>
      </c>
      <c r="U376" s="11">
        <v>110</v>
      </c>
    </row>
    <row r="377" spans="14:21" x14ac:dyDescent="0.35">
      <c r="N377" s="12"/>
      <c r="O377" t="s">
        <v>411</v>
      </c>
      <c r="P377" s="16">
        <v>57.98</v>
      </c>
      <c r="Q377" s="11"/>
      <c r="R377" s="12"/>
      <c r="S377" t="s">
        <v>423</v>
      </c>
      <c r="T377" s="16">
        <v>62.9</v>
      </c>
      <c r="U377" s="11">
        <v>134</v>
      </c>
    </row>
    <row r="378" spans="14:21" x14ac:dyDescent="0.35">
      <c r="N378" s="12"/>
      <c r="O378" t="s">
        <v>413</v>
      </c>
      <c r="P378" s="16">
        <v>50.53</v>
      </c>
      <c r="Q378" s="11">
        <v>22</v>
      </c>
      <c r="R378" s="12"/>
      <c r="S378" t="s">
        <v>424</v>
      </c>
      <c r="T378" s="16">
        <v>59</v>
      </c>
      <c r="U378" s="11">
        <v>80</v>
      </c>
    </row>
    <row r="379" spans="14:21" x14ac:dyDescent="0.35">
      <c r="N379" s="12"/>
      <c r="O379" t="s">
        <v>414</v>
      </c>
      <c r="P379" s="16">
        <v>53.32</v>
      </c>
      <c r="Q379" s="11">
        <v>48</v>
      </c>
      <c r="R379" s="12"/>
      <c r="S379" t="s">
        <v>425</v>
      </c>
      <c r="T379" s="16">
        <v>38.22</v>
      </c>
      <c r="U379" s="11">
        <v>150</v>
      </c>
    </row>
    <row r="380" spans="14:21" x14ac:dyDescent="0.35">
      <c r="N380" s="12"/>
      <c r="O380" t="s">
        <v>415</v>
      </c>
      <c r="P380" s="16">
        <v>51.87</v>
      </c>
      <c r="Q380" s="11">
        <v>58</v>
      </c>
      <c r="R380" s="12"/>
      <c r="S380" t="s">
        <v>427</v>
      </c>
      <c r="T380" s="16">
        <v>55.15</v>
      </c>
      <c r="U380" s="11">
        <v>59</v>
      </c>
    </row>
    <row r="381" spans="14:21" x14ac:dyDescent="0.35">
      <c r="N381" s="12"/>
      <c r="O381" t="s">
        <v>416</v>
      </c>
      <c r="P381" s="16">
        <v>23.96</v>
      </c>
      <c r="Q381" s="11">
        <v>67</v>
      </c>
      <c r="R381" s="12"/>
      <c r="S381" t="s">
        <v>429</v>
      </c>
      <c r="T381" s="16">
        <v>40.159999999999997</v>
      </c>
      <c r="U381" s="11">
        <v>102</v>
      </c>
    </row>
    <row r="382" spans="14:21" x14ac:dyDescent="0.35">
      <c r="N382" s="12"/>
      <c r="O382" t="s">
        <v>417</v>
      </c>
      <c r="P382" s="16">
        <v>37.35</v>
      </c>
      <c r="Q382" s="11"/>
      <c r="R382" s="12"/>
      <c r="S382" t="s">
        <v>430</v>
      </c>
      <c r="T382" s="16">
        <v>55.55</v>
      </c>
      <c r="U382" s="11">
        <v>110</v>
      </c>
    </row>
    <row r="383" spans="14:21" x14ac:dyDescent="0.35">
      <c r="N383" s="12"/>
      <c r="O383" t="s">
        <v>418</v>
      </c>
      <c r="P383" s="16">
        <v>30.19</v>
      </c>
      <c r="Q383" s="11">
        <v>29</v>
      </c>
      <c r="R383" s="12"/>
      <c r="S383" t="s">
        <v>431</v>
      </c>
      <c r="T383" s="16">
        <v>28.88</v>
      </c>
      <c r="U383" s="11">
        <v>124</v>
      </c>
    </row>
    <row r="384" spans="14:21" x14ac:dyDescent="0.35">
      <c r="N384" s="12"/>
      <c r="O384" t="s">
        <v>419</v>
      </c>
      <c r="P384" s="16">
        <v>62.87</v>
      </c>
      <c r="Q384" s="11">
        <v>57</v>
      </c>
      <c r="R384" s="12"/>
      <c r="S384" t="s">
        <v>432</v>
      </c>
      <c r="T384" s="16">
        <v>59.45</v>
      </c>
      <c r="U384" s="11">
        <v>75</v>
      </c>
    </row>
    <row r="385" spans="14:21" x14ac:dyDescent="0.35">
      <c r="N385" s="12"/>
      <c r="O385" t="s">
        <v>420</v>
      </c>
      <c r="P385" s="16">
        <v>31.64</v>
      </c>
      <c r="Q385" s="11">
        <v>26</v>
      </c>
      <c r="R385" s="12"/>
      <c r="S385" t="s">
        <v>434</v>
      </c>
      <c r="T385" s="16">
        <v>51.68</v>
      </c>
      <c r="U385" s="11">
        <v>136</v>
      </c>
    </row>
    <row r="386" spans="14:21" x14ac:dyDescent="0.35">
      <c r="N386" s="12"/>
      <c r="O386" t="s">
        <v>421</v>
      </c>
      <c r="P386" s="16">
        <v>38.72</v>
      </c>
      <c r="Q386" s="11">
        <v>18</v>
      </c>
      <c r="R386" s="12"/>
      <c r="S386" t="s">
        <v>435</v>
      </c>
      <c r="T386" s="16">
        <v>42.36438356</v>
      </c>
      <c r="U386" s="11">
        <v>107</v>
      </c>
    </row>
    <row r="387" spans="14:21" x14ac:dyDescent="0.35">
      <c r="N387" s="12"/>
      <c r="O387" t="s">
        <v>422</v>
      </c>
      <c r="P387" s="16">
        <v>35.24</v>
      </c>
      <c r="Q387" s="11">
        <v>20</v>
      </c>
      <c r="R387" s="12"/>
      <c r="S387" t="s">
        <v>436</v>
      </c>
      <c r="T387" s="16">
        <v>54.54</v>
      </c>
      <c r="U387" s="11">
        <v>127</v>
      </c>
    </row>
    <row r="388" spans="14:21" x14ac:dyDescent="0.35">
      <c r="N388" s="12"/>
      <c r="O388" t="s">
        <v>423</v>
      </c>
      <c r="P388" s="16">
        <v>62.9</v>
      </c>
      <c r="Q388" s="11">
        <v>50</v>
      </c>
      <c r="R388" s="12"/>
      <c r="S388" t="s">
        <v>437</v>
      </c>
      <c r="T388" s="16">
        <v>50.27</v>
      </c>
      <c r="U388" s="11">
        <v>135</v>
      </c>
    </row>
    <row r="389" spans="14:21" x14ac:dyDescent="0.35">
      <c r="N389" s="12"/>
      <c r="O389" t="s">
        <v>424</v>
      </c>
      <c r="P389" s="16">
        <v>59</v>
      </c>
      <c r="Q389" s="11">
        <v>18</v>
      </c>
      <c r="R389" s="12"/>
      <c r="S389" t="s">
        <v>438</v>
      </c>
      <c r="T389" s="16">
        <v>52.94</v>
      </c>
      <c r="U389" s="11">
        <v>142</v>
      </c>
    </row>
    <row r="390" spans="14:21" x14ac:dyDescent="0.35">
      <c r="N390" s="12"/>
      <c r="O390" t="s">
        <v>425</v>
      </c>
      <c r="P390" s="16">
        <v>38.22</v>
      </c>
      <c r="Q390" s="11">
        <v>60</v>
      </c>
      <c r="R390" s="12"/>
      <c r="S390" t="s">
        <v>440</v>
      </c>
      <c r="T390" s="16">
        <v>33.39</v>
      </c>
      <c r="U390" s="11">
        <v>121</v>
      </c>
    </row>
    <row r="391" spans="14:21" x14ac:dyDescent="0.35">
      <c r="N391" s="12"/>
      <c r="O391" t="s">
        <v>427</v>
      </c>
      <c r="P391" s="16">
        <v>55.15</v>
      </c>
      <c r="Q391" s="11"/>
      <c r="R391" s="12"/>
      <c r="S391" t="s">
        <v>441</v>
      </c>
      <c r="T391" s="16">
        <v>30.561643839999999</v>
      </c>
      <c r="U391" s="11">
        <v>76</v>
      </c>
    </row>
    <row r="392" spans="14:21" x14ac:dyDescent="0.35">
      <c r="N392" s="12"/>
      <c r="O392" t="s">
        <v>429</v>
      </c>
      <c r="P392" s="16">
        <v>40.159999999999997</v>
      </c>
      <c r="Q392" s="11"/>
      <c r="R392" s="12"/>
      <c r="S392" t="s">
        <v>442</v>
      </c>
      <c r="T392" s="16">
        <v>27.99</v>
      </c>
      <c r="U392" s="11">
        <v>97</v>
      </c>
    </row>
    <row r="393" spans="14:21" x14ac:dyDescent="0.35">
      <c r="N393" s="12"/>
      <c r="O393" t="s">
        <v>430</v>
      </c>
      <c r="P393" s="16">
        <v>55.55</v>
      </c>
      <c r="Q393" s="11"/>
      <c r="R393" s="12"/>
      <c r="S393" t="s">
        <v>443</v>
      </c>
      <c r="T393" s="16">
        <v>30.23</v>
      </c>
      <c r="U393" s="11"/>
    </row>
    <row r="394" spans="14:21" x14ac:dyDescent="0.35">
      <c r="N394" s="12"/>
      <c r="O394" t="s">
        <v>431</v>
      </c>
      <c r="P394" s="16">
        <v>28.88</v>
      </c>
      <c r="Q394" s="11">
        <v>26</v>
      </c>
      <c r="R394" s="12"/>
      <c r="S394" t="s">
        <v>444</v>
      </c>
      <c r="T394" s="16">
        <v>21.58</v>
      </c>
      <c r="U394" s="11">
        <v>112</v>
      </c>
    </row>
    <row r="395" spans="14:21" x14ac:dyDescent="0.35">
      <c r="N395" s="12"/>
      <c r="O395" t="s">
        <v>432</v>
      </c>
      <c r="P395" s="16">
        <v>59.45</v>
      </c>
      <c r="Q395" s="11">
        <v>13</v>
      </c>
      <c r="R395" s="12"/>
      <c r="S395" t="s">
        <v>445</v>
      </c>
      <c r="T395" s="16">
        <v>22.12</v>
      </c>
      <c r="U395" s="11">
        <v>110</v>
      </c>
    </row>
    <row r="396" spans="14:21" x14ac:dyDescent="0.35">
      <c r="N396" s="12"/>
      <c r="O396" t="s">
        <v>434</v>
      </c>
      <c r="P396" s="16">
        <v>51.68</v>
      </c>
      <c r="Q396" s="11">
        <v>79</v>
      </c>
      <c r="R396" s="12"/>
      <c r="S396" t="s">
        <v>446</v>
      </c>
      <c r="T396" s="16">
        <v>44.26</v>
      </c>
      <c r="U396" s="11">
        <v>113</v>
      </c>
    </row>
    <row r="397" spans="14:21" x14ac:dyDescent="0.35">
      <c r="N397" s="12"/>
      <c r="O397" t="s">
        <v>435</v>
      </c>
      <c r="P397" s="16">
        <v>42.36438356</v>
      </c>
      <c r="Q397" s="11">
        <v>36</v>
      </c>
      <c r="R397" s="12"/>
      <c r="S397" t="s">
        <v>235</v>
      </c>
      <c r="T397" s="16">
        <v>36.6</v>
      </c>
      <c r="U397" s="11">
        <v>135</v>
      </c>
    </row>
    <row r="398" spans="14:21" x14ac:dyDescent="0.35">
      <c r="N398" s="12"/>
      <c r="O398" t="s">
        <v>436</v>
      </c>
      <c r="P398" s="16">
        <v>54.54</v>
      </c>
      <c r="Q398" s="11">
        <v>35</v>
      </c>
      <c r="R398" s="12"/>
      <c r="S398" t="s">
        <v>236</v>
      </c>
      <c r="T398" s="16">
        <v>45.9</v>
      </c>
      <c r="U398" s="11">
        <v>98</v>
      </c>
    </row>
    <row r="399" spans="14:21" x14ac:dyDescent="0.35">
      <c r="N399" s="12"/>
      <c r="O399" t="s">
        <v>437</v>
      </c>
      <c r="P399" s="16">
        <v>50.27</v>
      </c>
      <c r="Q399" s="11">
        <v>77</v>
      </c>
      <c r="R399" s="12"/>
      <c r="S399" t="s">
        <v>447</v>
      </c>
      <c r="T399" s="16">
        <v>66.8</v>
      </c>
      <c r="U399" s="11">
        <v>92</v>
      </c>
    </row>
    <row r="400" spans="14:21" x14ac:dyDescent="0.35">
      <c r="N400" s="12"/>
      <c r="O400" t="s">
        <v>438</v>
      </c>
      <c r="P400" s="16">
        <v>52.94</v>
      </c>
      <c r="Q400" s="11">
        <v>43</v>
      </c>
      <c r="R400" s="12"/>
      <c r="S400" t="s">
        <v>237</v>
      </c>
      <c r="T400" s="16">
        <v>31</v>
      </c>
      <c r="U400" s="11">
        <v>139</v>
      </c>
    </row>
    <row r="401" spans="14:21" x14ac:dyDescent="0.35">
      <c r="N401" s="12"/>
      <c r="O401" t="s">
        <v>440</v>
      </c>
      <c r="P401" s="16">
        <v>33.39</v>
      </c>
      <c r="Q401" s="11"/>
      <c r="R401" s="12"/>
      <c r="S401" t="s">
        <v>238</v>
      </c>
      <c r="T401" s="16">
        <v>28</v>
      </c>
      <c r="U401" s="11">
        <v>125</v>
      </c>
    </row>
    <row r="402" spans="14:21" x14ac:dyDescent="0.35">
      <c r="N402" s="12"/>
      <c r="O402" t="s">
        <v>441</v>
      </c>
      <c r="P402" s="16">
        <v>30.561643839999999</v>
      </c>
      <c r="Q402" s="11"/>
    </row>
    <row r="403" spans="14:21" x14ac:dyDescent="0.35">
      <c r="N403" s="12"/>
      <c r="O403" t="s">
        <v>442</v>
      </c>
      <c r="P403" s="16">
        <v>27.99</v>
      </c>
      <c r="Q403" s="11"/>
    </row>
    <row r="404" spans="14:21" x14ac:dyDescent="0.35">
      <c r="N404" s="12"/>
      <c r="O404" t="s">
        <v>443</v>
      </c>
      <c r="P404" s="16">
        <v>30.23</v>
      </c>
      <c r="Q404" s="11">
        <v>54</v>
      </c>
    </row>
    <row r="405" spans="14:21" x14ac:dyDescent="0.35">
      <c r="N405" s="12"/>
      <c r="O405" t="s">
        <v>444</v>
      </c>
      <c r="P405" s="16">
        <v>21.58</v>
      </c>
      <c r="Q405" s="11"/>
    </row>
    <row r="406" spans="14:21" x14ac:dyDescent="0.35">
      <c r="N406" s="12"/>
      <c r="O406" t="s">
        <v>445</v>
      </c>
      <c r="P406" s="16">
        <v>22.12</v>
      </c>
      <c r="Q406" s="11">
        <v>39</v>
      </c>
    </row>
    <row r="407" spans="14:21" x14ac:dyDescent="0.35">
      <c r="N407" s="12"/>
      <c r="O407" t="s">
        <v>446</v>
      </c>
      <c r="P407" s="16">
        <v>44.26</v>
      </c>
      <c r="Q407" s="11">
        <v>36</v>
      </c>
    </row>
    <row r="408" spans="14:21" x14ac:dyDescent="0.35">
      <c r="N408" s="12"/>
      <c r="O408" t="s">
        <v>235</v>
      </c>
      <c r="P408" s="16">
        <v>36.6</v>
      </c>
      <c r="Q408" s="11">
        <v>13</v>
      </c>
    </row>
    <row r="409" spans="14:21" x14ac:dyDescent="0.35">
      <c r="N409" s="12"/>
      <c r="O409" t="s">
        <v>236</v>
      </c>
      <c r="P409" s="16">
        <v>45.9</v>
      </c>
      <c r="Q409" s="11">
        <v>12</v>
      </c>
    </row>
    <row r="410" spans="14:21" x14ac:dyDescent="0.35">
      <c r="N410" s="12"/>
      <c r="O410" t="s">
        <v>447</v>
      </c>
      <c r="P410" s="16">
        <v>66.8</v>
      </c>
      <c r="Q410" s="11">
        <v>22</v>
      </c>
    </row>
    <row r="411" spans="14:21" x14ac:dyDescent="0.35">
      <c r="N411" s="12"/>
      <c r="O411" t="s">
        <v>237</v>
      </c>
      <c r="P411" s="16">
        <v>31</v>
      </c>
      <c r="Q411" s="11">
        <v>60</v>
      </c>
    </row>
    <row r="412" spans="14:21" x14ac:dyDescent="0.35">
      <c r="N412" s="12"/>
      <c r="O412" t="s">
        <v>238</v>
      </c>
      <c r="P412" s="16">
        <v>28</v>
      </c>
      <c r="Q412" s="11">
        <v>9</v>
      </c>
    </row>
  </sheetData>
  <autoFilter ref="AD3:AG3">
    <sortState ref="AD4:AG412">
      <sortCondition ref="AD3"/>
    </sortState>
  </autoFilter>
  <mergeCells count="9">
    <mergeCell ref="X2:Y2"/>
    <mergeCell ref="AB2:AC2"/>
    <mergeCell ref="AF2:AG2"/>
    <mergeCell ref="C2:D2"/>
    <mergeCell ref="F2:G2"/>
    <mergeCell ref="I2:J2"/>
    <mergeCell ref="L2:M2"/>
    <mergeCell ref="P2:Q2"/>
    <mergeCell ref="T2:U2"/>
  </mergeCells>
  <conditionalFormatting sqref="C231:C342">
    <cfRule type="cellIs" dxfId="17" priority="17" operator="greaterThan">
      <formula>#REF!</formula>
    </cfRule>
  </conditionalFormatting>
  <conditionalFormatting sqref="C1:E1 C2:C3 E2:E3 C191:C230 D191:E1048576 C343:C1048576">
    <cfRule type="cellIs" dxfId="16" priority="18" operator="greaterThan">
      <formula>#REF!</formula>
    </cfRule>
  </conditionalFormatting>
  <conditionalFormatting sqref="F2">
    <cfRule type="cellIs" dxfId="15" priority="15" operator="greaterThan">
      <formula>#REF!</formula>
    </cfRule>
  </conditionalFormatting>
  <conditionalFormatting sqref="F3">
    <cfRule type="cellIs" dxfId="14" priority="16" operator="greaterThan">
      <formula>#REF!</formula>
    </cfRule>
  </conditionalFormatting>
  <conditionalFormatting sqref="I2:I3">
    <cfRule type="cellIs" dxfId="13" priority="10" operator="greaterThan">
      <formula>#REF!</formula>
    </cfRule>
  </conditionalFormatting>
  <conditionalFormatting sqref="K2:L3">
    <cfRule type="cellIs" dxfId="12" priority="9" operator="greaterThan">
      <formula>#REF!</formula>
    </cfRule>
  </conditionalFormatting>
  <conditionalFormatting sqref="P2:P3">
    <cfRule type="cellIs" dxfId="11" priority="8" operator="greaterThan">
      <formula>#REF!</formula>
    </cfRule>
  </conditionalFormatting>
  <conditionalFormatting sqref="R2:T3">
    <cfRule type="cellIs" dxfId="10" priority="7" operator="greaterThan">
      <formula>#REF!</formula>
    </cfRule>
  </conditionalFormatting>
  <conditionalFormatting sqref="X2:X3">
    <cfRule type="cellIs" dxfId="9" priority="3" operator="greaterThan">
      <formula>#REF!</formula>
    </cfRule>
  </conditionalFormatting>
  <conditionalFormatting sqref="AB2:AB3 AD3:AE3">
    <cfRule type="cellIs" dxfId="8" priority="2" operator="greaterThan">
      <formula>#REF!</formula>
    </cfRule>
  </conditionalFormatting>
  <conditionalFormatting sqref="AF2:AF3">
    <cfRule type="cellIs" dxfId="7" priority="1" operator="greaterThan">
      <formula>#REF!</formula>
    </cfRule>
  </conditionalFormatting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2"/>
  <sheetViews>
    <sheetView zoomScale="60" zoomScaleNormal="60" workbookViewId="0">
      <pane ySplit="1" topLeftCell="A2" activePane="bottomLeft" state="frozen"/>
      <selection pane="bottomLeft"/>
    </sheetView>
  </sheetViews>
  <sheetFormatPr defaultColWidth="10.54296875" defaultRowHeight="14.5" x14ac:dyDescent="0.35"/>
  <cols>
    <col min="1" max="1" width="21" style="1" bestFit="1" customWidth="1"/>
    <col min="2" max="2" width="10.54296875" style="1"/>
    <col min="3" max="5" width="10.54296875" style="2"/>
    <col min="6" max="16384" width="10.54296875" style="1"/>
  </cols>
  <sheetData>
    <row r="1" spans="1:36" x14ac:dyDescent="0.35">
      <c r="A1" s="6" t="s">
        <v>584</v>
      </c>
      <c r="B1" s="6"/>
    </row>
    <row r="2" spans="1:36" x14ac:dyDescent="0.35">
      <c r="C2" s="21" t="s">
        <v>241</v>
      </c>
      <c r="D2" s="21"/>
      <c r="E2" s="21"/>
      <c r="F2" s="21"/>
      <c r="I2" s="21" t="s">
        <v>243</v>
      </c>
      <c r="J2" s="21"/>
      <c r="K2" s="21"/>
      <c r="L2" s="21"/>
      <c r="O2" s="21" t="s">
        <v>245</v>
      </c>
      <c r="P2" s="21"/>
      <c r="Q2" s="21"/>
      <c r="R2" s="21"/>
      <c r="U2" s="21" t="s">
        <v>5</v>
      </c>
      <c r="V2" s="21"/>
      <c r="W2" s="21"/>
      <c r="X2" s="21"/>
      <c r="AA2" s="21" t="s">
        <v>6</v>
      </c>
      <c r="AB2" s="21"/>
      <c r="AC2" s="21"/>
      <c r="AD2" s="21"/>
      <c r="AG2" s="21" t="s">
        <v>7</v>
      </c>
      <c r="AH2" s="21"/>
      <c r="AI2" s="21"/>
      <c r="AJ2" s="21"/>
    </row>
    <row r="3" spans="1:36" x14ac:dyDescent="0.35">
      <c r="C3" s="13" t="s">
        <v>585</v>
      </c>
      <c r="D3" s="13" t="s">
        <v>586</v>
      </c>
      <c r="E3" s="13" t="s">
        <v>587</v>
      </c>
      <c r="F3" s="13" t="s">
        <v>588</v>
      </c>
      <c r="I3" s="13" t="s">
        <v>585</v>
      </c>
      <c r="J3" s="13" t="s">
        <v>586</v>
      </c>
      <c r="K3" s="13" t="s">
        <v>587</v>
      </c>
      <c r="L3" s="13" t="s">
        <v>588</v>
      </c>
      <c r="O3" s="13" t="s">
        <v>585</v>
      </c>
      <c r="P3" s="13" t="s">
        <v>586</v>
      </c>
      <c r="Q3" s="13" t="s">
        <v>587</v>
      </c>
      <c r="R3" s="13" t="s">
        <v>588</v>
      </c>
      <c r="U3" s="13" t="s">
        <v>585</v>
      </c>
      <c r="V3" s="13" t="s">
        <v>586</v>
      </c>
      <c r="W3" s="13" t="s">
        <v>587</v>
      </c>
      <c r="X3" s="13" t="s">
        <v>588</v>
      </c>
      <c r="AA3" s="13" t="s">
        <v>585</v>
      </c>
      <c r="AB3" s="13" t="s">
        <v>586</v>
      </c>
      <c r="AC3" s="13" t="s">
        <v>587</v>
      </c>
      <c r="AD3" s="13" t="s">
        <v>588</v>
      </c>
      <c r="AG3" s="13" t="s">
        <v>585</v>
      </c>
      <c r="AH3" s="13" t="s">
        <v>586</v>
      </c>
      <c r="AI3" s="13" t="s">
        <v>587</v>
      </c>
      <c r="AJ3" s="13" t="s">
        <v>588</v>
      </c>
    </row>
    <row r="4" spans="1:36" x14ac:dyDescent="0.35">
      <c r="A4" s="12"/>
      <c r="B4" t="s">
        <v>246</v>
      </c>
      <c r="C4" s="11"/>
      <c r="D4" s="11">
        <v>37</v>
      </c>
      <c r="E4" s="11"/>
      <c r="F4" s="11"/>
      <c r="G4" s="12"/>
      <c r="H4" t="s">
        <v>246</v>
      </c>
      <c r="I4" s="11"/>
      <c r="J4" s="11">
        <v>131</v>
      </c>
      <c r="K4" s="11"/>
      <c r="L4" s="11"/>
      <c r="M4" s="12"/>
      <c r="N4" t="s">
        <v>9</v>
      </c>
      <c r="O4" s="11"/>
      <c r="P4" s="11"/>
      <c r="Q4" s="11"/>
      <c r="R4" s="11">
        <v>36</v>
      </c>
      <c r="S4" s="12"/>
      <c r="T4" t="s">
        <v>9</v>
      </c>
      <c r="U4" s="11"/>
      <c r="V4" s="11"/>
      <c r="W4" s="11"/>
      <c r="X4" s="11">
        <v>108</v>
      </c>
      <c r="Y4" s="12"/>
      <c r="Z4" t="s">
        <v>9</v>
      </c>
      <c r="AA4" s="11"/>
      <c r="AB4" s="11"/>
      <c r="AC4" s="11"/>
      <c r="AD4" s="11">
        <v>62</v>
      </c>
      <c r="AE4" s="12"/>
      <c r="AF4" t="s">
        <v>9</v>
      </c>
      <c r="AG4" s="11"/>
      <c r="AH4" s="11"/>
      <c r="AI4" s="11"/>
      <c r="AJ4" s="11">
        <v>28</v>
      </c>
    </row>
    <row r="5" spans="1:36" x14ac:dyDescent="0.35">
      <c r="A5" s="12"/>
      <c r="B5" t="s">
        <v>247</v>
      </c>
      <c r="C5" s="11"/>
      <c r="D5" s="11"/>
      <c r="E5" s="11"/>
      <c r="F5" s="11">
        <v>30</v>
      </c>
      <c r="G5" s="12"/>
      <c r="H5" t="s">
        <v>247</v>
      </c>
      <c r="I5" s="11"/>
      <c r="J5" s="11"/>
      <c r="K5" s="11"/>
      <c r="L5" s="11">
        <v>145</v>
      </c>
      <c r="M5" s="12"/>
      <c r="N5" t="s">
        <v>10</v>
      </c>
      <c r="O5" s="11"/>
      <c r="P5" s="11">
        <v>15</v>
      </c>
      <c r="Q5" s="11"/>
      <c r="R5" s="11"/>
      <c r="S5" s="12"/>
      <c r="T5" t="s">
        <v>10</v>
      </c>
      <c r="U5" s="11"/>
      <c r="V5" s="11">
        <v>147</v>
      </c>
      <c r="W5" s="11"/>
      <c r="X5" s="11"/>
      <c r="Y5" s="12"/>
      <c r="Z5" t="s">
        <v>10</v>
      </c>
      <c r="AA5" s="11"/>
      <c r="AB5" s="11">
        <v>135</v>
      </c>
      <c r="AC5" s="11"/>
      <c r="AD5" s="11"/>
      <c r="AE5" s="12"/>
      <c r="AF5" t="s">
        <v>247</v>
      </c>
      <c r="AG5" s="11"/>
      <c r="AH5" s="11"/>
      <c r="AI5" s="11"/>
      <c r="AJ5" s="11">
        <v>86</v>
      </c>
    </row>
    <row r="6" spans="1:36" x14ac:dyDescent="0.35">
      <c r="A6" s="12"/>
      <c r="B6" t="s">
        <v>248</v>
      </c>
      <c r="C6" s="11">
        <v>4</v>
      </c>
      <c r="D6" s="11"/>
      <c r="E6" s="11"/>
      <c r="F6" s="11"/>
      <c r="G6" s="12"/>
      <c r="H6" t="s">
        <v>248</v>
      </c>
      <c r="I6" s="11">
        <v>29</v>
      </c>
      <c r="J6" s="11"/>
      <c r="K6" s="11"/>
      <c r="L6" s="11"/>
      <c r="M6" s="12"/>
      <c r="N6" t="s">
        <v>246</v>
      </c>
      <c r="O6" s="11">
        <v>37</v>
      </c>
      <c r="P6" s="11"/>
      <c r="Q6" s="11"/>
      <c r="R6" s="11"/>
      <c r="S6" s="12"/>
      <c r="T6" t="s">
        <v>246</v>
      </c>
      <c r="U6" s="11"/>
      <c r="V6" s="11">
        <v>131</v>
      </c>
      <c r="W6" s="11"/>
      <c r="X6" s="11"/>
      <c r="Y6" s="12"/>
      <c r="Z6" t="s">
        <v>11</v>
      </c>
      <c r="AA6" s="11">
        <v>29</v>
      </c>
      <c r="AB6" s="11"/>
      <c r="AC6" s="11"/>
      <c r="AD6" s="11"/>
      <c r="AE6" s="12"/>
      <c r="AF6" t="s">
        <v>19</v>
      </c>
      <c r="AG6" s="11"/>
      <c r="AH6" s="11"/>
      <c r="AI6" s="11"/>
      <c r="AJ6" s="11">
        <v>50</v>
      </c>
    </row>
    <row r="7" spans="1:36" x14ac:dyDescent="0.35">
      <c r="A7" s="12"/>
      <c r="B7" t="s">
        <v>249</v>
      </c>
      <c r="C7" s="11"/>
      <c r="D7" s="11"/>
      <c r="E7" s="11"/>
      <c r="F7" s="11"/>
      <c r="G7" s="12"/>
      <c r="H7" t="s">
        <v>249</v>
      </c>
      <c r="I7" s="11">
        <v>99</v>
      </c>
      <c r="J7" s="11"/>
      <c r="K7" s="11"/>
      <c r="L7" s="11"/>
      <c r="M7" s="12"/>
      <c r="N7" t="s">
        <v>11</v>
      </c>
      <c r="O7" s="11">
        <v>4</v>
      </c>
      <c r="P7" s="11"/>
      <c r="Q7" s="11"/>
      <c r="R7" s="11"/>
      <c r="S7" s="12"/>
      <c r="T7" t="s">
        <v>11</v>
      </c>
      <c r="U7" s="11">
        <v>75</v>
      </c>
      <c r="V7" s="11"/>
      <c r="W7" s="11"/>
      <c r="X7" s="11"/>
      <c r="Y7" s="12"/>
      <c r="Z7" t="s">
        <v>12</v>
      </c>
      <c r="AA7" s="11">
        <v>91</v>
      </c>
      <c r="AB7" s="11"/>
      <c r="AC7" s="11"/>
      <c r="AD7" s="11"/>
      <c r="AE7" s="12"/>
      <c r="AF7" t="s">
        <v>249</v>
      </c>
      <c r="AG7" s="11">
        <v>55</v>
      </c>
      <c r="AH7" s="11"/>
      <c r="AI7" s="11"/>
      <c r="AJ7" s="11"/>
    </row>
    <row r="8" spans="1:36" x14ac:dyDescent="0.35">
      <c r="A8" s="12"/>
      <c r="B8" t="s">
        <v>250</v>
      </c>
      <c r="C8" s="11">
        <v>41</v>
      </c>
      <c r="D8" s="11"/>
      <c r="E8" s="11"/>
      <c r="F8" s="11"/>
      <c r="G8" s="12"/>
      <c r="H8" t="s">
        <v>250</v>
      </c>
      <c r="I8" s="11">
        <v>110</v>
      </c>
      <c r="J8" s="11"/>
      <c r="K8" s="11"/>
      <c r="L8" s="11"/>
      <c r="M8" s="12"/>
      <c r="N8" t="s">
        <v>12</v>
      </c>
      <c r="O8" s="11">
        <v>21</v>
      </c>
      <c r="P8" s="11"/>
      <c r="Q8" s="11"/>
      <c r="R8" s="11"/>
      <c r="S8" s="12"/>
      <c r="T8" t="s">
        <v>12</v>
      </c>
      <c r="U8" s="11">
        <v>141</v>
      </c>
      <c r="V8" s="11"/>
      <c r="W8" s="11"/>
      <c r="X8" s="11"/>
      <c r="Y8" s="12"/>
      <c r="Z8" t="s">
        <v>13</v>
      </c>
      <c r="AA8" s="11"/>
      <c r="AB8" s="11"/>
      <c r="AC8" s="11">
        <v>62</v>
      </c>
      <c r="AD8" s="11"/>
      <c r="AE8" s="12"/>
      <c r="AF8" t="s">
        <v>20</v>
      </c>
      <c r="AG8" s="11"/>
      <c r="AH8" s="11">
        <v>94</v>
      </c>
      <c r="AI8" s="11"/>
      <c r="AJ8" s="11"/>
    </row>
    <row r="9" spans="1:36" x14ac:dyDescent="0.35">
      <c r="A9" s="12"/>
      <c r="B9" t="s">
        <v>251</v>
      </c>
      <c r="C9" s="11"/>
      <c r="D9" s="11"/>
      <c r="E9" s="11"/>
      <c r="F9" s="11">
        <v>98</v>
      </c>
      <c r="G9" s="12"/>
      <c r="H9" t="s">
        <v>251</v>
      </c>
      <c r="I9" s="11"/>
      <c r="J9" s="11"/>
      <c r="K9" s="11"/>
      <c r="L9" s="11">
        <v>135</v>
      </c>
      <c r="M9" s="12"/>
      <c r="N9" t="s">
        <v>13</v>
      </c>
      <c r="O9" s="11"/>
      <c r="P9" s="11"/>
      <c r="Q9" s="11">
        <v>10</v>
      </c>
      <c r="R9" s="11"/>
      <c r="S9" s="12"/>
      <c r="T9" t="s">
        <v>13</v>
      </c>
      <c r="U9" s="11"/>
      <c r="V9" s="11"/>
      <c r="W9" s="11">
        <v>112</v>
      </c>
      <c r="X9" s="11"/>
      <c r="Y9" s="12"/>
      <c r="Z9" t="s">
        <v>247</v>
      </c>
      <c r="AA9" s="11"/>
      <c r="AB9" s="11"/>
      <c r="AC9" s="11"/>
      <c r="AD9" s="11">
        <v>114</v>
      </c>
      <c r="AE9" s="12"/>
      <c r="AF9" t="s">
        <v>22</v>
      </c>
      <c r="AG9" s="11"/>
      <c r="AH9" s="11"/>
      <c r="AI9" s="11">
        <v>161</v>
      </c>
      <c r="AJ9" s="11"/>
    </row>
    <row r="10" spans="1:36" x14ac:dyDescent="0.35">
      <c r="A10" s="12"/>
      <c r="B10" t="s">
        <v>252</v>
      </c>
      <c r="C10" s="11"/>
      <c r="D10" s="11"/>
      <c r="E10" s="11"/>
      <c r="F10" s="11"/>
      <c r="G10" s="12"/>
      <c r="H10" t="s">
        <v>252</v>
      </c>
      <c r="I10" s="11">
        <v>147</v>
      </c>
      <c r="J10" s="11"/>
      <c r="K10" s="11"/>
      <c r="L10" s="11"/>
      <c r="M10" s="12"/>
      <c r="N10" t="s">
        <v>247</v>
      </c>
      <c r="O10" s="11"/>
      <c r="P10" s="11"/>
      <c r="Q10" s="11"/>
      <c r="R10" s="11">
        <v>59</v>
      </c>
      <c r="S10" s="12"/>
      <c r="T10" t="s">
        <v>247</v>
      </c>
      <c r="U10" s="11"/>
      <c r="V10" s="11"/>
      <c r="W10" s="11"/>
      <c r="X10" s="11">
        <v>145</v>
      </c>
      <c r="Y10" s="12"/>
      <c r="Z10" t="s">
        <v>14</v>
      </c>
      <c r="AA10" s="11"/>
      <c r="AB10" s="11"/>
      <c r="AC10" s="11"/>
      <c r="AD10" s="11">
        <v>71</v>
      </c>
      <c r="AE10" s="12"/>
      <c r="AF10" t="s">
        <v>24</v>
      </c>
      <c r="AG10" s="11"/>
      <c r="AH10" s="11">
        <v>171</v>
      </c>
      <c r="AI10" s="11"/>
      <c r="AJ10" s="11"/>
    </row>
    <row r="11" spans="1:36" x14ac:dyDescent="0.35">
      <c r="A11" s="12"/>
      <c r="B11" t="s">
        <v>253</v>
      </c>
      <c r="C11" s="11"/>
      <c r="D11" s="11">
        <v>65</v>
      </c>
      <c r="E11" s="11"/>
      <c r="F11" s="11"/>
      <c r="G11" s="12"/>
      <c r="H11" t="s">
        <v>253</v>
      </c>
      <c r="I11" s="11"/>
      <c r="J11" s="11">
        <v>114</v>
      </c>
      <c r="K11" s="11"/>
      <c r="L11" s="11"/>
      <c r="M11" s="12"/>
      <c r="N11" t="s">
        <v>14</v>
      </c>
      <c r="O11" s="11"/>
      <c r="P11" s="11"/>
      <c r="Q11" s="11"/>
      <c r="R11" s="11">
        <v>6</v>
      </c>
      <c r="S11" s="12"/>
      <c r="T11" t="s">
        <v>14</v>
      </c>
      <c r="U11" s="11"/>
      <c r="V11" s="11"/>
      <c r="W11" s="11"/>
      <c r="X11" s="11">
        <v>136</v>
      </c>
      <c r="Y11" s="12"/>
      <c r="Z11" t="s">
        <v>16</v>
      </c>
      <c r="AA11" s="11"/>
      <c r="AB11" s="11">
        <v>102</v>
      </c>
      <c r="AC11" s="11"/>
      <c r="AD11" s="11"/>
      <c r="AE11" s="12"/>
      <c r="AF11" t="s">
        <v>26</v>
      </c>
      <c r="AG11" s="11"/>
      <c r="AH11" s="11"/>
      <c r="AI11" s="11"/>
      <c r="AJ11" s="11"/>
    </row>
    <row r="12" spans="1:36" x14ac:dyDescent="0.35">
      <c r="A12" s="12"/>
      <c r="B12" t="s">
        <v>254</v>
      </c>
      <c r="C12" s="11"/>
      <c r="D12" s="11">
        <v>53</v>
      </c>
      <c r="E12" s="11"/>
      <c r="F12" s="11"/>
      <c r="G12" s="12"/>
      <c r="H12" t="s">
        <v>254</v>
      </c>
      <c r="I12" s="11"/>
      <c r="J12" s="11">
        <v>124</v>
      </c>
      <c r="K12" s="11"/>
      <c r="L12" s="11"/>
      <c r="M12" s="12"/>
      <c r="N12" t="s">
        <v>15</v>
      </c>
      <c r="O12" s="11"/>
      <c r="P12" s="11">
        <v>38</v>
      </c>
      <c r="Q12" s="11"/>
      <c r="R12" s="11"/>
      <c r="S12" s="12"/>
      <c r="T12" t="s">
        <v>15</v>
      </c>
      <c r="U12" s="11"/>
      <c r="V12" s="11">
        <v>148</v>
      </c>
      <c r="W12" s="11"/>
      <c r="X12" s="11"/>
      <c r="Y12" s="12"/>
      <c r="Z12" t="s">
        <v>18</v>
      </c>
      <c r="AA12" s="11"/>
      <c r="AB12" s="11"/>
      <c r="AC12" s="11"/>
      <c r="AD12" s="11">
        <v>105</v>
      </c>
      <c r="AE12" s="12"/>
      <c r="AF12" t="s">
        <v>251</v>
      </c>
      <c r="AG12" s="11"/>
      <c r="AH12" s="11"/>
      <c r="AI12" s="11"/>
      <c r="AJ12" s="11">
        <v>98</v>
      </c>
    </row>
    <row r="13" spans="1:36" x14ac:dyDescent="0.35">
      <c r="A13" s="12"/>
      <c r="B13" t="s">
        <v>255</v>
      </c>
      <c r="C13" s="11"/>
      <c r="D13" s="11"/>
      <c r="E13" s="11"/>
      <c r="F13" s="11">
        <v>5</v>
      </c>
      <c r="G13" s="12"/>
      <c r="H13" t="s">
        <v>255</v>
      </c>
      <c r="I13" s="11"/>
      <c r="J13" s="11"/>
      <c r="K13" s="11"/>
      <c r="L13" s="11">
        <v>72</v>
      </c>
      <c r="M13" s="12"/>
      <c r="N13" t="s">
        <v>248</v>
      </c>
      <c r="O13" s="11"/>
      <c r="P13" s="11"/>
      <c r="Q13" s="11"/>
      <c r="R13" s="11"/>
      <c r="S13" s="12"/>
      <c r="T13" t="s">
        <v>248</v>
      </c>
      <c r="U13" s="11">
        <v>130</v>
      </c>
      <c r="V13" s="11"/>
      <c r="W13" s="11"/>
      <c r="X13" s="11"/>
      <c r="Y13" s="12"/>
      <c r="Z13" t="s">
        <v>19</v>
      </c>
      <c r="AA13" s="11"/>
      <c r="AB13" s="11"/>
      <c r="AC13" s="11"/>
      <c r="AD13" s="11">
        <v>92</v>
      </c>
      <c r="AE13" s="12"/>
      <c r="AF13" t="s">
        <v>252</v>
      </c>
      <c r="AG13" s="11"/>
      <c r="AH13" s="11"/>
      <c r="AI13" s="11"/>
      <c r="AJ13" s="11"/>
    </row>
    <row r="14" spans="1:36" x14ac:dyDescent="0.35">
      <c r="A14" s="12"/>
      <c r="B14" t="s">
        <v>256</v>
      </c>
      <c r="C14" s="11"/>
      <c r="D14" s="11">
        <v>39</v>
      </c>
      <c r="E14" s="11"/>
      <c r="F14" s="11"/>
      <c r="G14" s="12"/>
      <c r="H14" t="s">
        <v>256</v>
      </c>
      <c r="I14" s="11"/>
      <c r="J14" s="11">
        <v>123</v>
      </c>
      <c r="K14" s="11"/>
      <c r="L14" s="11"/>
      <c r="M14" s="12"/>
      <c r="N14" t="s">
        <v>16</v>
      </c>
      <c r="O14" s="11"/>
      <c r="P14" s="11">
        <v>33</v>
      </c>
      <c r="Q14" s="11"/>
      <c r="R14" s="11"/>
      <c r="S14" s="12"/>
      <c r="T14" t="s">
        <v>16</v>
      </c>
      <c r="U14" s="11"/>
      <c r="V14" s="11">
        <v>117</v>
      </c>
      <c r="W14" s="11"/>
      <c r="X14" s="11"/>
      <c r="Y14" s="12"/>
      <c r="Z14" t="s">
        <v>249</v>
      </c>
      <c r="AA14" s="11">
        <v>86</v>
      </c>
      <c r="AB14" s="11"/>
      <c r="AC14" s="11"/>
      <c r="AD14" s="11"/>
      <c r="AE14" s="12"/>
      <c r="AF14" t="s">
        <v>253</v>
      </c>
      <c r="AG14" s="11"/>
      <c r="AH14" s="11">
        <v>18</v>
      </c>
      <c r="AI14" s="11"/>
      <c r="AJ14" s="11"/>
    </row>
    <row r="15" spans="1:36" x14ac:dyDescent="0.35">
      <c r="A15" s="12"/>
      <c r="B15" t="s">
        <v>257</v>
      </c>
      <c r="C15" s="11"/>
      <c r="D15" s="11">
        <v>19</v>
      </c>
      <c r="E15" s="11"/>
      <c r="F15" s="11"/>
      <c r="G15" s="12"/>
      <c r="H15" t="s">
        <v>257</v>
      </c>
      <c r="I15" s="11"/>
      <c r="J15" s="11">
        <v>109</v>
      </c>
      <c r="K15" s="11"/>
      <c r="L15" s="11"/>
      <c r="M15" s="12"/>
      <c r="N15" t="s">
        <v>17</v>
      </c>
      <c r="O15" s="11"/>
      <c r="P15" s="11">
        <v>16</v>
      </c>
      <c r="Q15" s="11"/>
      <c r="R15" s="11"/>
      <c r="S15" s="12"/>
      <c r="T15" t="s">
        <v>17</v>
      </c>
      <c r="U15" s="11"/>
      <c r="V15" s="11">
        <v>103</v>
      </c>
      <c r="W15" s="11"/>
      <c r="X15" s="11"/>
      <c r="Y15" s="12"/>
      <c r="Z15" t="s">
        <v>20</v>
      </c>
      <c r="AA15" s="11"/>
      <c r="AB15" s="11">
        <v>106</v>
      </c>
      <c r="AC15" s="11"/>
      <c r="AD15" s="11"/>
      <c r="AE15" s="12"/>
      <c r="AF15" t="s">
        <v>254</v>
      </c>
      <c r="AG15" s="11"/>
      <c r="AH15" s="11"/>
      <c r="AI15" s="11"/>
      <c r="AJ15" s="11"/>
    </row>
    <row r="16" spans="1:36" x14ac:dyDescent="0.35">
      <c r="A16" s="12"/>
      <c r="B16" t="s">
        <v>259</v>
      </c>
      <c r="C16" s="11">
        <v>39</v>
      </c>
      <c r="D16" s="11"/>
      <c r="E16" s="11"/>
      <c r="F16" s="11"/>
      <c r="G16" s="12"/>
      <c r="H16" t="s">
        <v>259</v>
      </c>
      <c r="I16" s="11">
        <v>99</v>
      </c>
      <c r="J16" s="11"/>
      <c r="K16" s="11"/>
      <c r="L16" s="11"/>
      <c r="M16" s="12"/>
      <c r="N16" t="s">
        <v>18</v>
      </c>
      <c r="O16" s="11"/>
      <c r="P16" s="11"/>
      <c r="Q16" s="11">
        <v>17</v>
      </c>
      <c r="R16" s="11"/>
      <c r="S16" s="12"/>
      <c r="T16" t="s">
        <v>18</v>
      </c>
      <c r="U16" s="11"/>
      <c r="V16" s="11"/>
      <c r="W16" s="11">
        <v>158</v>
      </c>
      <c r="X16" s="11"/>
      <c r="Y16" s="12"/>
      <c r="Z16" t="s">
        <v>21</v>
      </c>
      <c r="AA16" s="11"/>
      <c r="AB16" s="11">
        <v>61</v>
      </c>
      <c r="AC16" s="11"/>
      <c r="AD16" s="11"/>
      <c r="AE16" s="12"/>
      <c r="AF16" t="s">
        <v>30</v>
      </c>
      <c r="AG16" s="11"/>
      <c r="AH16" s="11"/>
      <c r="AI16" s="11"/>
      <c r="AJ16" s="11"/>
    </row>
    <row r="17" spans="1:36" x14ac:dyDescent="0.35">
      <c r="A17" s="12"/>
      <c r="B17" t="s">
        <v>260</v>
      </c>
      <c r="C17" s="11">
        <v>129</v>
      </c>
      <c r="D17" s="11"/>
      <c r="E17" s="11"/>
      <c r="F17" s="11"/>
      <c r="G17" s="12"/>
      <c r="H17" t="s">
        <v>260</v>
      </c>
      <c r="I17" s="11">
        <v>145</v>
      </c>
      <c r="J17" s="11"/>
      <c r="K17" s="11"/>
      <c r="L17" s="11"/>
      <c r="M17" s="12"/>
      <c r="N17" t="s">
        <v>19</v>
      </c>
      <c r="O17" s="11"/>
      <c r="P17" s="11"/>
      <c r="Q17" s="11"/>
      <c r="R17" s="11">
        <v>10</v>
      </c>
      <c r="S17" s="12"/>
      <c r="T17" t="s">
        <v>19</v>
      </c>
      <c r="U17" s="11"/>
      <c r="V17" s="11"/>
      <c r="W17" s="11"/>
      <c r="X17" s="11">
        <v>142</v>
      </c>
      <c r="Y17" s="12"/>
      <c r="Z17" t="s">
        <v>22</v>
      </c>
      <c r="AA17" s="11"/>
      <c r="AB17" s="11"/>
      <c r="AC17" s="11">
        <v>194</v>
      </c>
      <c r="AD17" s="11"/>
      <c r="AE17" s="12"/>
      <c r="AF17" t="s">
        <v>33</v>
      </c>
      <c r="AG17" s="11"/>
      <c r="AH17" s="11"/>
      <c r="AI17" s="11">
        <v>145</v>
      </c>
      <c r="AJ17" s="11"/>
    </row>
    <row r="18" spans="1:36" x14ac:dyDescent="0.35">
      <c r="A18" s="12"/>
      <c r="B18" t="s">
        <v>261</v>
      </c>
      <c r="C18" s="11">
        <v>35</v>
      </c>
      <c r="D18" s="11"/>
      <c r="E18" s="11"/>
      <c r="F18" s="11"/>
      <c r="G18" s="12"/>
      <c r="H18" t="s">
        <v>261</v>
      </c>
      <c r="I18" s="11">
        <v>117</v>
      </c>
      <c r="J18" s="11"/>
      <c r="K18" s="11"/>
      <c r="L18" s="11"/>
      <c r="M18" s="12"/>
      <c r="N18" t="s">
        <v>249</v>
      </c>
      <c r="O18" s="11">
        <v>37</v>
      </c>
      <c r="P18" s="11"/>
      <c r="Q18" s="11"/>
      <c r="R18" s="11"/>
      <c r="S18" s="12"/>
      <c r="T18" t="s">
        <v>249</v>
      </c>
      <c r="U18" s="11">
        <v>118</v>
      </c>
      <c r="V18" s="11"/>
      <c r="W18" s="11"/>
      <c r="X18" s="11"/>
      <c r="Y18" s="12"/>
      <c r="Z18" t="s">
        <v>23</v>
      </c>
      <c r="AA18" s="11"/>
      <c r="AB18" s="11">
        <v>106</v>
      </c>
      <c r="AC18" s="11"/>
      <c r="AD18" s="11"/>
      <c r="AE18" s="12"/>
      <c r="AF18" t="s">
        <v>34</v>
      </c>
      <c r="AG18" s="11"/>
      <c r="AH18" s="11"/>
      <c r="AI18" s="11"/>
      <c r="AJ18" s="11"/>
    </row>
    <row r="19" spans="1:36" x14ac:dyDescent="0.35">
      <c r="A19" s="12"/>
      <c r="B19" t="s">
        <v>262</v>
      </c>
      <c r="C19" s="11"/>
      <c r="D19" s="11"/>
      <c r="E19" s="11"/>
      <c r="F19" s="11"/>
      <c r="G19" s="12"/>
      <c r="H19" t="s">
        <v>262</v>
      </c>
      <c r="I19" s="11"/>
      <c r="J19" s="11"/>
      <c r="K19" s="11"/>
      <c r="L19" s="11"/>
      <c r="M19" s="12"/>
      <c r="N19" t="s">
        <v>20</v>
      </c>
      <c r="O19" s="11"/>
      <c r="P19" s="11">
        <v>13</v>
      </c>
      <c r="Q19" s="11"/>
      <c r="R19" s="11"/>
      <c r="S19" s="12"/>
      <c r="T19" t="s">
        <v>20</v>
      </c>
      <c r="U19" s="11"/>
      <c r="V19" s="11">
        <v>146</v>
      </c>
      <c r="W19" s="11"/>
      <c r="X19" s="11"/>
      <c r="Y19" s="12"/>
      <c r="Z19" t="s">
        <v>24</v>
      </c>
      <c r="AA19" s="11"/>
      <c r="AB19" s="11">
        <v>184</v>
      </c>
      <c r="AC19" s="11"/>
      <c r="AD19" s="11"/>
      <c r="AE19" s="12"/>
      <c r="AF19" t="s">
        <v>255</v>
      </c>
      <c r="AG19" s="11"/>
      <c r="AH19" s="11"/>
      <c r="AI19" s="11"/>
      <c r="AJ19" s="11">
        <v>82</v>
      </c>
    </row>
    <row r="20" spans="1:36" x14ac:dyDescent="0.35">
      <c r="A20" s="12"/>
      <c r="B20" t="s">
        <v>263</v>
      </c>
      <c r="C20" s="11"/>
      <c r="D20" s="11"/>
      <c r="E20" s="11">
        <v>95</v>
      </c>
      <c r="F20" s="11"/>
      <c r="G20" s="12"/>
      <c r="H20" t="s">
        <v>263</v>
      </c>
      <c r="I20" s="11"/>
      <c r="J20" s="11"/>
      <c r="K20" s="11">
        <v>134</v>
      </c>
      <c r="L20" s="11"/>
      <c r="M20" s="12"/>
      <c r="N20" t="s">
        <v>21</v>
      </c>
      <c r="O20" s="11"/>
      <c r="P20" s="11">
        <v>25</v>
      </c>
      <c r="Q20" s="11"/>
      <c r="R20" s="11"/>
      <c r="S20" s="12"/>
      <c r="T20" t="s">
        <v>21</v>
      </c>
      <c r="U20" s="11"/>
      <c r="V20" s="11">
        <v>95</v>
      </c>
      <c r="W20" s="11"/>
      <c r="X20" s="11"/>
      <c r="Y20" s="12"/>
      <c r="Z20" t="s">
        <v>26</v>
      </c>
      <c r="AA20" s="11">
        <v>98</v>
      </c>
      <c r="AB20" s="11"/>
      <c r="AC20" s="11"/>
      <c r="AD20" s="11"/>
      <c r="AE20" s="12"/>
      <c r="AF20" t="s">
        <v>37</v>
      </c>
      <c r="AG20" s="11"/>
      <c r="AH20" s="11">
        <v>62</v>
      </c>
      <c r="AI20" s="11"/>
      <c r="AJ20" s="11"/>
    </row>
    <row r="21" spans="1:36" x14ac:dyDescent="0.35">
      <c r="A21" s="12"/>
      <c r="B21" t="s">
        <v>264</v>
      </c>
      <c r="C21" s="11">
        <v>80</v>
      </c>
      <c r="D21" s="11"/>
      <c r="E21" s="11"/>
      <c r="F21" s="11"/>
      <c r="G21" s="12"/>
      <c r="H21" t="s">
        <v>264</v>
      </c>
      <c r="I21" s="11">
        <v>127</v>
      </c>
      <c r="J21" s="11"/>
      <c r="K21" s="11"/>
      <c r="L21" s="11"/>
      <c r="M21" s="12"/>
      <c r="N21" t="s">
        <v>22</v>
      </c>
      <c r="O21" s="11"/>
      <c r="P21" s="11"/>
      <c r="Q21" s="11">
        <v>98</v>
      </c>
      <c r="R21" s="11"/>
      <c r="S21" s="12"/>
      <c r="T21" t="s">
        <v>22</v>
      </c>
      <c r="U21" s="11"/>
      <c r="V21" s="11"/>
      <c r="W21" s="11">
        <v>202</v>
      </c>
      <c r="X21" s="11"/>
      <c r="Y21" s="12"/>
      <c r="Z21" t="s">
        <v>27</v>
      </c>
      <c r="AA21" s="11">
        <v>159</v>
      </c>
      <c r="AB21" s="11"/>
      <c r="AC21" s="11"/>
      <c r="AD21" s="11"/>
      <c r="AE21" s="12"/>
      <c r="AF21" t="s">
        <v>41</v>
      </c>
      <c r="AG21" s="11"/>
      <c r="AH21" s="11"/>
      <c r="AI21" s="11"/>
      <c r="AJ21" s="11">
        <v>99</v>
      </c>
    </row>
    <row r="22" spans="1:36" x14ac:dyDescent="0.35">
      <c r="A22" s="12"/>
      <c r="B22" t="s">
        <v>265</v>
      </c>
      <c r="C22" s="11"/>
      <c r="D22" s="11"/>
      <c r="E22" s="11"/>
      <c r="F22" s="11">
        <v>49</v>
      </c>
      <c r="G22" s="12"/>
      <c r="H22" t="s">
        <v>265</v>
      </c>
      <c r="I22" s="11"/>
      <c r="J22" s="11"/>
      <c r="K22" s="11"/>
      <c r="L22" s="11">
        <v>125</v>
      </c>
      <c r="M22" s="12"/>
      <c r="N22" t="s">
        <v>250</v>
      </c>
      <c r="O22" s="11">
        <v>32</v>
      </c>
      <c r="P22" s="11"/>
      <c r="Q22" s="11"/>
      <c r="R22" s="11"/>
      <c r="S22" s="12"/>
      <c r="T22" t="s">
        <v>250</v>
      </c>
      <c r="U22" s="11">
        <v>126</v>
      </c>
      <c r="V22" s="11"/>
      <c r="W22" s="11"/>
      <c r="X22" s="11"/>
      <c r="Y22" s="12"/>
      <c r="Z22" t="s">
        <v>251</v>
      </c>
      <c r="AA22" s="11"/>
      <c r="AB22" s="11"/>
      <c r="AC22" s="11"/>
      <c r="AD22" s="11">
        <v>119</v>
      </c>
      <c r="AE22" s="12"/>
      <c r="AF22" t="s">
        <v>45</v>
      </c>
      <c r="AG22" s="11">
        <v>126</v>
      </c>
      <c r="AH22" s="11"/>
      <c r="AI22" s="11"/>
      <c r="AJ22" s="11"/>
    </row>
    <row r="23" spans="1:36" x14ac:dyDescent="0.35">
      <c r="A23" s="12"/>
      <c r="B23" t="s">
        <v>266</v>
      </c>
      <c r="C23" s="11"/>
      <c r="D23" s="11">
        <v>13</v>
      </c>
      <c r="E23" s="11"/>
      <c r="F23" s="11"/>
      <c r="G23" s="12"/>
      <c r="H23" t="s">
        <v>266</v>
      </c>
      <c r="I23" s="11"/>
      <c r="J23" s="11">
        <v>110</v>
      </c>
      <c r="K23" s="11"/>
      <c r="L23" s="11"/>
      <c r="M23" s="12"/>
      <c r="N23" t="s">
        <v>23</v>
      </c>
      <c r="O23" s="11"/>
      <c r="P23" s="11">
        <v>39</v>
      </c>
      <c r="Q23" s="11"/>
      <c r="R23" s="11"/>
      <c r="S23" s="12"/>
      <c r="T23" t="s">
        <v>23</v>
      </c>
      <c r="U23" s="11"/>
      <c r="V23" s="11">
        <v>137</v>
      </c>
      <c r="W23" s="11"/>
      <c r="X23" s="11"/>
      <c r="Y23" s="12"/>
      <c r="Z23" t="s">
        <v>28</v>
      </c>
      <c r="AA23" s="11"/>
      <c r="AB23" s="11"/>
      <c r="AC23" s="11">
        <v>168</v>
      </c>
      <c r="AD23" s="11"/>
      <c r="AE23" s="12"/>
      <c r="AF23" t="s">
        <v>46</v>
      </c>
      <c r="AG23" s="11"/>
      <c r="AH23" s="11">
        <v>107</v>
      </c>
      <c r="AI23" s="11"/>
      <c r="AJ23" s="11"/>
    </row>
    <row r="24" spans="1:36" x14ac:dyDescent="0.35">
      <c r="A24" s="12"/>
      <c r="B24" t="s">
        <v>267</v>
      </c>
      <c r="C24" s="11">
        <v>21</v>
      </c>
      <c r="D24" s="11"/>
      <c r="E24" s="11"/>
      <c r="F24" s="11"/>
      <c r="G24" s="12"/>
      <c r="H24" t="s">
        <v>267</v>
      </c>
      <c r="I24" s="11">
        <v>153</v>
      </c>
      <c r="J24" s="11"/>
      <c r="K24" s="11"/>
      <c r="L24" s="11"/>
      <c r="M24" s="12"/>
      <c r="N24" t="s">
        <v>24</v>
      </c>
      <c r="O24" s="11"/>
      <c r="P24" s="11">
        <v>49</v>
      </c>
      <c r="Q24" s="11"/>
      <c r="R24" s="11"/>
      <c r="S24" s="12"/>
      <c r="T24" t="s">
        <v>24</v>
      </c>
      <c r="U24" s="11"/>
      <c r="V24" s="11">
        <v>201</v>
      </c>
      <c r="W24" s="11"/>
      <c r="X24" s="11"/>
      <c r="Y24" s="12"/>
      <c r="Z24" t="s">
        <v>252</v>
      </c>
      <c r="AA24" s="11"/>
      <c r="AB24" s="11"/>
      <c r="AC24" s="11"/>
      <c r="AD24" s="11"/>
      <c r="AE24" s="12"/>
      <c r="AF24" t="s">
        <v>47</v>
      </c>
      <c r="AG24" s="11"/>
      <c r="AH24" s="11"/>
      <c r="AI24" s="11">
        <v>47</v>
      </c>
      <c r="AJ24" s="11"/>
    </row>
    <row r="25" spans="1:36" x14ac:dyDescent="0.35">
      <c r="A25" s="12"/>
      <c r="B25" t="s">
        <v>268</v>
      </c>
      <c r="C25" s="11"/>
      <c r="D25" s="11"/>
      <c r="E25" s="11">
        <v>4</v>
      </c>
      <c r="F25" s="11"/>
      <c r="G25" s="12"/>
      <c r="H25" t="s">
        <v>268</v>
      </c>
      <c r="I25" s="11"/>
      <c r="J25" s="11"/>
      <c r="K25" s="11">
        <v>106</v>
      </c>
      <c r="L25" s="11"/>
      <c r="M25" s="12"/>
      <c r="N25" t="s">
        <v>25</v>
      </c>
      <c r="O25" s="11">
        <v>24</v>
      </c>
      <c r="P25" s="11"/>
      <c r="Q25" s="11"/>
      <c r="R25" s="11"/>
      <c r="S25" s="12"/>
      <c r="T25" t="s">
        <v>25</v>
      </c>
      <c r="U25" s="11">
        <v>138</v>
      </c>
      <c r="V25" s="11"/>
      <c r="W25" s="11"/>
      <c r="X25" s="11"/>
      <c r="Y25" s="12"/>
      <c r="Z25" t="s">
        <v>253</v>
      </c>
      <c r="AA25" s="11"/>
      <c r="AB25" s="11">
        <v>38</v>
      </c>
      <c r="AC25" s="11"/>
      <c r="AD25" s="11"/>
      <c r="AE25" s="12"/>
      <c r="AF25" t="s">
        <v>51</v>
      </c>
      <c r="AG25" s="11"/>
      <c r="AH25" s="11"/>
      <c r="AI25" s="11"/>
      <c r="AJ25" s="11">
        <v>58</v>
      </c>
    </row>
    <row r="26" spans="1:36" x14ac:dyDescent="0.35">
      <c r="A26" s="12"/>
      <c r="B26" t="s">
        <v>269</v>
      </c>
      <c r="C26" s="11"/>
      <c r="D26" s="11"/>
      <c r="E26" s="11"/>
      <c r="F26" s="11">
        <v>4</v>
      </c>
      <c r="G26" s="12"/>
      <c r="H26" t="s">
        <v>269</v>
      </c>
      <c r="I26" s="11"/>
      <c r="J26" s="11"/>
      <c r="K26" s="11"/>
      <c r="L26" s="11">
        <v>56</v>
      </c>
      <c r="M26" s="12"/>
      <c r="N26" t="s">
        <v>26</v>
      </c>
      <c r="O26" s="11">
        <v>56</v>
      </c>
      <c r="P26" s="11"/>
      <c r="Q26" s="11"/>
      <c r="R26" s="11"/>
      <c r="S26" s="12"/>
      <c r="T26" t="s">
        <v>26</v>
      </c>
      <c r="U26" s="11">
        <v>118</v>
      </c>
      <c r="V26" s="11"/>
      <c r="W26" s="11"/>
      <c r="X26" s="11"/>
      <c r="Y26" s="12"/>
      <c r="Z26" t="s">
        <v>254</v>
      </c>
      <c r="AA26" s="11"/>
      <c r="AB26" s="11"/>
      <c r="AC26" s="11"/>
      <c r="AD26" s="11"/>
      <c r="AE26" s="12"/>
      <c r="AF26" t="s">
        <v>52</v>
      </c>
      <c r="AG26" s="11"/>
      <c r="AH26" s="11">
        <v>127</v>
      </c>
      <c r="AI26" s="11"/>
      <c r="AJ26" s="11"/>
    </row>
    <row r="27" spans="1:36" x14ac:dyDescent="0.35">
      <c r="A27" s="12"/>
      <c r="B27" t="s">
        <v>270</v>
      </c>
      <c r="C27" s="11"/>
      <c r="D27" s="11"/>
      <c r="E27" s="11">
        <v>23</v>
      </c>
      <c r="F27" s="11"/>
      <c r="G27" s="12"/>
      <c r="H27" t="s">
        <v>270</v>
      </c>
      <c r="I27" s="11"/>
      <c r="J27" s="11"/>
      <c r="K27" s="11">
        <v>123</v>
      </c>
      <c r="L27" s="11"/>
      <c r="M27" s="12"/>
      <c r="N27" t="s">
        <v>27</v>
      </c>
      <c r="O27" s="11">
        <v>37</v>
      </c>
      <c r="P27" s="11"/>
      <c r="Q27" s="11"/>
      <c r="R27" s="11"/>
      <c r="S27" s="12"/>
      <c r="T27" t="s">
        <v>27</v>
      </c>
      <c r="U27" s="11">
        <v>181</v>
      </c>
      <c r="V27" s="11"/>
      <c r="W27" s="11"/>
      <c r="X27" s="11"/>
      <c r="Y27" s="12"/>
      <c r="Z27" t="s">
        <v>29</v>
      </c>
      <c r="AA27" s="11"/>
      <c r="AB27" s="11"/>
      <c r="AC27" s="11">
        <v>171</v>
      </c>
      <c r="AD27" s="11"/>
      <c r="AE27" s="12"/>
      <c r="AF27" t="s">
        <v>55</v>
      </c>
      <c r="AG27" s="11"/>
      <c r="AH27" s="11"/>
      <c r="AI27" s="11"/>
      <c r="AJ27" s="11"/>
    </row>
    <row r="28" spans="1:36" x14ac:dyDescent="0.35">
      <c r="A28" s="12"/>
      <c r="B28" t="s">
        <v>271</v>
      </c>
      <c r="C28" s="11"/>
      <c r="D28" s="11"/>
      <c r="E28" s="11"/>
      <c r="F28" s="11"/>
      <c r="G28" s="12"/>
      <c r="H28" t="s">
        <v>271</v>
      </c>
      <c r="I28" s="11"/>
      <c r="J28" s="11"/>
      <c r="K28" s="11"/>
      <c r="L28" s="11"/>
      <c r="M28" s="12"/>
      <c r="N28" t="s">
        <v>251</v>
      </c>
      <c r="O28" s="11"/>
      <c r="P28" s="11"/>
      <c r="Q28" s="11"/>
      <c r="R28" s="11">
        <v>58</v>
      </c>
      <c r="S28" s="12"/>
      <c r="T28" t="s">
        <v>251</v>
      </c>
      <c r="U28" s="11"/>
      <c r="V28" s="11"/>
      <c r="W28" s="11"/>
      <c r="X28" s="11">
        <v>144</v>
      </c>
      <c r="Y28" s="12"/>
      <c r="Z28" t="s">
        <v>30</v>
      </c>
      <c r="AA28" s="11"/>
      <c r="AB28" s="11"/>
      <c r="AC28" s="11"/>
      <c r="AD28" s="11">
        <v>122</v>
      </c>
      <c r="AE28" s="12"/>
      <c r="AF28" t="s">
        <v>57</v>
      </c>
      <c r="AG28" s="11"/>
      <c r="AH28" s="11">
        <v>108</v>
      </c>
      <c r="AI28" s="11"/>
      <c r="AJ28" s="11"/>
    </row>
    <row r="29" spans="1:36" x14ac:dyDescent="0.35">
      <c r="A29" s="12"/>
      <c r="B29" t="s">
        <v>272</v>
      </c>
      <c r="C29" s="11"/>
      <c r="D29" s="11">
        <v>49</v>
      </c>
      <c r="E29" s="11"/>
      <c r="F29" s="11"/>
      <c r="G29" s="12"/>
      <c r="H29" t="s">
        <v>272</v>
      </c>
      <c r="I29" s="11"/>
      <c r="J29" s="11">
        <v>140</v>
      </c>
      <c r="K29" s="11"/>
      <c r="L29" s="11"/>
      <c r="M29" s="12"/>
      <c r="N29" t="s">
        <v>28</v>
      </c>
      <c r="O29" s="11"/>
      <c r="P29" s="11"/>
      <c r="Q29" s="11">
        <v>30</v>
      </c>
      <c r="R29" s="11"/>
      <c r="S29" s="12"/>
      <c r="T29" t="s">
        <v>28</v>
      </c>
      <c r="U29" s="11"/>
      <c r="V29" s="11"/>
      <c r="W29" s="11">
        <v>186</v>
      </c>
      <c r="X29" s="11"/>
      <c r="Y29" s="12"/>
      <c r="Z29" t="s">
        <v>31</v>
      </c>
      <c r="AA29" s="11"/>
      <c r="AB29" s="11">
        <v>44</v>
      </c>
      <c r="AC29" s="11"/>
      <c r="AD29" s="11"/>
      <c r="AE29" s="12"/>
      <c r="AF29" t="s">
        <v>58</v>
      </c>
      <c r="AG29" s="11">
        <v>46</v>
      </c>
      <c r="AH29" s="11"/>
      <c r="AI29" s="11"/>
      <c r="AJ29" s="11"/>
    </row>
    <row r="30" spans="1:36" x14ac:dyDescent="0.35">
      <c r="A30" s="12"/>
      <c r="B30" t="s">
        <v>273</v>
      </c>
      <c r="C30" s="11"/>
      <c r="D30" s="11">
        <v>8</v>
      </c>
      <c r="E30" s="11"/>
      <c r="F30" s="11"/>
      <c r="G30" s="12"/>
      <c r="H30" t="s">
        <v>273</v>
      </c>
      <c r="I30" s="11"/>
      <c r="J30" s="11">
        <v>110</v>
      </c>
      <c r="K30" s="11"/>
      <c r="L30" s="11"/>
      <c r="M30" s="12"/>
      <c r="N30" t="s">
        <v>252</v>
      </c>
      <c r="O30" s="11"/>
      <c r="P30" s="11"/>
      <c r="Q30" s="11"/>
      <c r="R30" s="11"/>
      <c r="S30" s="12"/>
      <c r="T30" t="s">
        <v>252</v>
      </c>
      <c r="U30" s="11">
        <v>95</v>
      </c>
      <c r="V30" s="11"/>
      <c r="W30" s="11"/>
      <c r="X30" s="11"/>
      <c r="Y30" s="12"/>
      <c r="Z30" t="s">
        <v>32</v>
      </c>
      <c r="AA30" s="11"/>
      <c r="AB30" s="11">
        <v>128</v>
      </c>
      <c r="AC30" s="11"/>
      <c r="AD30" s="11"/>
      <c r="AE30" s="12"/>
      <c r="AF30" t="s">
        <v>59</v>
      </c>
      <c r="AG30" s="11"/>
      <c r="AH30" s="11"/>
      <c r="AI30" s="11">
        <v>82</v>
      </c>
      <c r="AJ30" s="11"/>
    </row>
    <row r="31" spans="1:36" x14ac:dyDescent="0.35">
      <c r="A31" s="12"/>
      <c r="B31" t="s">
        <v>274</v>
      </c>
      <c r="C31" s="11"/>
      <c r="D31" s="11"/>
      <c r="E31" s="11">
        <v>11</v>
      </c>
      <c r="F31" s="11"/>
      <c r="G31" s="12"/>
      <c r="H31" t="s">
        <v>274</v>
      </c>
      <c r="I31" s="11"/>
      <c r="J31" s="11"/>
      <c r="K31" s="11">
        <v>54</v>
      </c>
      <c r="L31" s="11"/>
      <c r="M31" s="12"/>
      <c r="N31" t="s">
        <v>253</v>
      </c>
      <c r="O31" s="11"/>
      <c r="P31" s="11">
        <v>33</v>
      </c>
      <c r="Q31" s="11"/>
      <c r="R31" s="11"/>
      <c r="S31" s="12"/>
      <c r="T31" t="s">
        <v>253</v>
      </c>
      <c r="U31" s="11"/>
      <c r="V31" s="11">
        <v>103</v>
      </c>
      <c r="W31" s="11"/>
      <c r="X31" s="11"/>
      <c r="Y31" s="12"/>
      <c r="Z31" t="s">
        <v>33</v>
      </c>
      <c r="AA31" s="11"/>
      <c r="AB31" s="11"/>
      <c r="AC31" s="11">
        <v>150</v>
      </c>
      <c r="AD31" s="11"/>
      <c r="AE31" s="12"/>
      <c r="AF31" t="s">
        <v>62</v>
      </c>
      <c r="AG31" s="11"/>
      <c r="AH31" s="11"/>
      <c r="AI31" s="11">
        <v>113</v>
      </c>
      <c r="AJ31" s="11"/>
    </row>
    <row r="32" spans="1:36" x14ac:dyDescent="0.35">
      <c r="A32" s="12"/>
      <c r="B32" t="s">
        <v>275</v>
      </c>
      <c r="C32" s="11"/>
      <c r="D32" s="11"/>
      <c r="E32" s="11">
        <v>86</v>
      </c>
      <c r="F32" s="11"/>
      <c r="G32" s="12"/>
      <c r="H32" t="s">
        <v>275</v>
      </c>
      <c r="I32" s="11"/>
      <c r="J32" s="11"/>
      <c r="K32" s="11">
        <v>162</v>
      </c>
      <c r="L32" s="11"/>
      <c r="M32" s="12"/>
      <c r="N32" t="s">
        <v>254</v>
      </c>
      <c r="O32" s="11"/>
      <c r="P32" s="11"/>
      <c r="Q32" s="11"/>
      <c r="R32" s="11"/>
      <c r="S32" s="12"/>
      <c r="T32" t="s">
        <v>254</v>
      </c>
      <c r="U32" s="11"/>
      <c r="V32" s="11"/>
      <c r="W32" s="11"/>
      <c r="X32" s="11"/>
      <c r="Y32" s="12"/>
      <c r="Z32" t="s">
        <v>34</v>
      </c>
      <c r="AA32" s="11"/>
      <c r="AB32" s="11"/>
      <c r="AC32" s="11"/>
      <c r="AD32" s="11"/>
      <c r="AE32" s="12"/>
      <c r="AF32" t="s">
        <v>65</v>
      </c>
      <c r="AG32" s="11"/>
      <c r="AH32" s="11"/>
      <c r="AI32" s="11"/>
      <c r="AJ32" s="11"/>
    </row>
    <row r="33" spans="1:36" x14ac:dyDescent="0.35">
      <c r="A33" s="12"/>
      <c r="B33" t="s">
        <v>276</v>
      </c>
      <c r="C33" s="11"/>
      <c r="D33" s="11"/>
      <c r="E33" s="11"/>
      <c r="F33" s="11">
        <v>6</v>
      </c>
      <c r="G33" s="12"/>
      <c r="H33" t="s">
        <v>276</v>
      </c>
      <c r="I33" s="11"/>
      <c r="J33" s="11"/>
      <c r="K33" s="11"/>
      <c r="L33" s="11">
        <v>88</v>
      </c>
      <c r="M33" s="12"/>
      <c r="N33" t="s">
        <v>29</v>
      </c>
      <c r="O33" s="11"/>
      <c r="P33" s="11"/>
      <c r="Q33" s="11">
        <v>40</v>
      </c>
      <c r="R33" s="11"/>
      <c r="S33" s="12"/>
      <c r="T33" t="s">
        <v>29</v>
      </c>
      <c r="U33" s="11"/>
      <c r="V33" s="11"/>
      <c r="W33" s="11">
        <v>197</v>
      </c>
      <c r="X33" s="11"/>
      <c r="Y33" s="12"/>
      <c r="Z33" t="s">
        <v>35</v>
      </c>
      <c r="AA33" s="11"/>
      <c r="AB33" s="11"/>
      <c r="AC33" s="11"/>
      <c r="AD33" s="11">
        <v>52</v>
      </c>
      <c r="AE33" s="12"/>
      <c r="AF33" t="s">
        <v>66</v>
      </c>
      <c r="AG33" s="11">
        <v>43</v>
      </c>
      <c r="AH33" s="11"/>
      <c r="AI33" s="11"/>
      <c r="AJ33" s="11"/>
    </row>
    <row r="34" spans="1:36" x14ac:dyDescent="0.35">
      <c r="A34" s="12"/>
      <c r="B34" t="s">
        <v>277</v>
      </c>
      <c r="C34" s="11"/>
      <c r="D34" s="11"/>
      <c r="E34" s="11">
        <v>7</v>
      </c>
      <c r="F34" s="11"/>
      <c r="G34" s="12"/>
      <c r="H34" t="s">
        <v>277</v>
      </c>
      <c r="I34" s="11"/>
      <c r="J34" s="11"/>
      <c r="K34" s="11">
        <v>137</v>
      </c>
      <c r="L34" s="11"/>
      <c r="M34" s="12"/>
      <c r="N34" t="s">
        <v>30</v>
      </c>
      <c r="O34" s="11"/>
      <c r="P34" s="11"/>
      <c r="Q34" s="11"/>
      <c r="R34" s="11">
        <v>22</v>
      </c>
      <c r="S34" s="12"/>
      <c r="T34" t="s">
        <v>30</v>
      </c>
      <c r="U34" s="11"/>
      <c r="V34" s="11"/>
      <c r="W34" s="11"/>
      <c r="X34" s="11">
        <v>140</v>
      </c>
      <c r="Y34" s="12"/>
      <c r="Z34" t="s">
        <v>36</v>
      </c>
      <c r="AA34" s="11"/>
      <c r="AB34" s="11"/>
      <c r="AC34" s="11">
        <v>129</v>
      </c>
      <c r="AD34" s="11"/>
      <c r="AE34" s="12"/>
      <c r="AF34" t="s">
        <v>69</v>
      </c>
      <c r="AG34" s="11">
        <v>111</v>
      </c>
      <c r="AH34" s="11"/>
      <c r="AI34" s="11"/>
      <c r="AJ34" s="11"/>
    </row>
    <row r="35" spans="1:36" x14ac:dyDescent="0.35">
      <c r="A35" s="12"/>
      <c r="B35" t="s">
        <v>278</v>
      </c>
      <c r="C35" s="11">
        <v>5</v>
      </c>
      <c r="D35" s="11"/>
      <c r="E35" s="11"/>
      <c r="F35" s="11"/>
      <c r="G35" s="12"/>
      <c r="H35" t="s">
        <v>278</v>
      </c>
      <c r="I35" s="11">
        <v>116</v>
      </c>
      <c r="J35" s="11"/>
      <c r="K35" s="11"/>
      <c r="L35" s="11"/>
      <c r="M35" s="12"/>
      <c r="N35" t="s">
        <v>31</v>
      </c>
      <c r="O35" s="11"/>
      <c r="P35" s="11"/>
      <c r="Q35" s="11"/>
      <c r="R35" s="11"/>
      <c r="S35" s="12"/>
      <c r="T35" t="s">
        <v>31</v>
      </c>
      <c r="U35" s="11"/>
      <c r="V35" s="11">
        <v>85</v>
      </c>
      <c r="W35" s="11"/>
      <c r="X35" s="11"/>
      <c r="Y35" s="12"/>
      <c r="Z35" t="s">
        <v>255</v>
      </c>
      <c r="AA35" s="11"/>
      <c r="AB35" s="11"/>
      <c r="AC35" s="11"/>
      <c r="AD35" s="11">
        <v>99</v>
      </c>
      <c r="AE35" s="12"/>
      <c r="AF35" t="s">
        <v>71</v>
      </c>
      <c r="AG35" s="11">
        <v>81</v>
      </c>
      <c r="AH35" s="11"/>
      <c r="AI35" s="11"/>
      <c r="AJ35" s="11"/>
    </row>
    <row r="36" spans="1:36" x14ac:dyDescent="0.35">
      <c r="A36" s="12"/>
      <c r="B36" t="s">
        <v>279</v>
      </c>
      <c r="C36" s="11"/>
      <c r="D36" s="11">
        <v>18</v>
      </c>
      <c r="E36" s="11"/>
      <c r="F36" s="11"/>
      <c r="G36" s="12"/>
      <c r="H36" t="s">
        <v>279</v>
      </c>
      <c r="I36" s="11"/>
      <c r="J36" s="11">
        <v>112</v>
      </c>
      <c r="K36" s="11"/>
      <c r="L36" s="11"/>
      <c r="M36" s="12"/>
      <c r="N36" t="s">
        <v>32</v>
      </c>
      <c r="O36" s="11"/>
      <c r="P36" s="11">
        <v>53</v>
      </c>
      <c r="Q36" s="11"/>
      <c r="R36" s="11"/>
      <c r="S36" s="12"/>
      <c r="T36" t="s">
        <v>32</v>
      </c>
      <c r="U36" s="11"/>
      <c r="V36" s="11">
        <v>150</v>
      </c>
      <c r="W36" s="11"/>
      <c r="X36" s="11"/>
      <c r="Y36" s="12"/>
      <c r="Z36" t="s">
        <v>37</v>
      </c>
      <c r="AA36" s="11"/>
      <c r="AB36" s="11">
        <v>99</v>
      </c>
      <c r="AC36" s="11"/>
      <c r="AD36" s="11"/>
      <c r="AE36" s="12"/>
      <c r="AF36" t="s">
        <v>73</v>
      </c>
      <c r="AG36" s="11"/>
      <c r="AH36" s="11">
        <v>121</v>
      </c>
      <c r="AI36" s="11"/>
      <c r="AJ36" s="11"/>
    </row>
    <row r="37" spans="1:36" x14ac:dyDescent="0.35">
      <c r="A37" s="12"/>
      <c r="B37" t="s">
        <v>280</v>
      </c>
      <c r="C37" s="11"/>
      <c r="D37" s="11">
        <v>19</v>
      </c>
      <c r="E37" s="11"/>
      <c r="F37" s="11"/>
      <c r="G37" s="12"/>
      <c r="H37" t="s">
        <v>280</v>
      </c>
      <c r="I37" s="11"/>
      <c r="J37" s="11">
        <v>128</v>
      </c>
      <c r="K37" s="11"/>
      <c r="L37" s="11"/>
      <c r="M37" s="12"/>
      <c r="N37" t="s">
        <v>33</v>
      </c>
      <c r="O37" s="11"/>
      <c r="P37" s="11"/>
      <c r="Q37" s="11">
        <v>56</v>
      </c>
      <c r="R37" s="11"/>
      <c r="S37" s="12"/>
      <c r="T37" t="s">
        <v>33</v>
      </c>
      <c r="U37" s="11"/>
      <c r="V37" s="11"/>
      <c r="W37" s="11">
        <v>149</v>
      </c>
      <c r="X37" s="11"/>
      <c r="Y37" s="12"/>
      <c r="Z37" t="s">
        <v>38</v>
      </c>
      <c r="AA37" s="11"/>
      <c r="AB37" s="11"/>
      <c r="AC37" s="11">
        <v>106</v>
      </c>
      <c r="AD37" s="11"/>
      <c r="AE37" s="12"/>
      <c r="AF37" t="s">
        <v>74</v>
      </c>
      <c r="AG37" s="11"/>
      <c r="AH37" s="11"/>
      <c r="AI37" s="11"/>
      <c r="AJ37" s="11">
        <v>123</v>
      </c>
    </row>
    <row r="38" spans="1:36" x14ac:dyDescent="0.35">
      <c r="A38" s="12"/>
      <c r="B38" t="s">
        <v>281</v>
      </c>
      <c r="C38" s="11">
        <v>59</v>
      </c>
      <c r="D38" s="11"/>
      <c r="E38" s="11"/>
      <c r="F38" s="11"/>
      <c r="G38" s="12"/>
      <c r="H38" t="s">
        <v>281</v>
      </c>
      <c r="I38" s="11">
        <v>123</v>
      </c>
      <c r="J38" s="11"/>
      <c r="K38" s="11"/>
      <c r="L38" s="11"/>
      <c r="M38" s="12"/>
      <c r="N38" t="s">
        <v>34</v>
      </c>
      <c r="O38" s="11"/>
      <c r="P38" s="11"/>
      <c r="Q38" s="11"/>
      <c r="R38" s="11">
        <v>27</v>
      </c>
      <c r="S38" s="12"/>
      <c r="T38" t="s">
        <v>34</v>
      </c>
      <c r="U38" s="11"/>
      <c r="V38" s="11"/>
      <c r="W38" s="11"/>
      <c r="X38" s="11">
        <v>131</v>
      </c>
      <c r="Y38" s="12"/>
      <c r="Z38" t="s">
        <v>39</v>
      </c>
      <c r="AA38" s="11">
        <v>126</v>
      </c>
      <c r="AB38" s="11"/>
      <c r="AC38" s="11"/>
      <c r="AD38" s="11"/>
      <c r="AE38" s="12"/>
      <c r="AF38" t="s">
        <v>75</v>
      </c>
      <c r="AG38" s="11"/>
      <c r="AH38" s="11">
        <v>46</v>
      </c>
      <c r="AI38" s="11"/>
      <c r="AJ38" s="11"/>
    </row>
    <row r="39" spans="1:36" x14ac:dyDescent="0.35">
      <c r="A39" s="12"/>
      <c r="B39" t="s">
        <v>282</v>
      </c>
      <c r="C39" s="11"/>
      <c r="D39" s="11"/>
      <c r="E39" s="11"/>
      <c r="F39" s="11">
        <v>10</v>
      </c>
      <c r="G39" s="12"/>
      <c r="H39" t="s">
        <v>282</v>
      </c>
      <c r="I39" s="11"/>
      <c r="J39" s="11"/>
      <c r="K39" s="11"/>
      <c r="L39" s="11">
        <v>96</v>
      </c>
      <c r="M39" s="12"/>
      <c r="N39" t="s">
        <v>35</v>
      </c>
      <c r="O39" s="11"/>
      <c r="P39" s="11"/>
      <c r="Q39" s="11"/>
      <c r="R39" s="11">
        <v>7</v>
      </c>
      <c r="S39" s="12"/>
      <c r="T39" t="s">
        <v>35</v>
      </c>
      <c r="U39" s="11"/>
      <c r="V39" s="11"/>
      <c r="W39" s="11"/>
      <c r="X39" s="11">
        <v>113</v>
      </c>
      <c r="Y39" s="12"/>
      <c r="Z39" t="s">
        <v>40</v>
      </c>
      <c r="AA39" s="11"/>
      <c r="AB39" s="11">
        <v>78</v>
      </c>
      <c r="AC39" s="11"/>
      <c r="AD39" s="11"/>
      <c r="AE39" s="12"/>
      <c r="AF39" t="s">
        <v>80</v>
      </c>
      <c r="AG39" s="11"/>
      <c r="AH39" s="11"/>
      <c r="AI39" s="11">
        <v>96</v>
      </c>
      <c r="AJ39" s="11"/>
    </row>
    <row r="40" spans="1:36" x14ac:dyDescent="0.35">
      <c r="A40" s="12"/>
      <c r="B40" t="s">
        <v>283</v>
      </c>
      <c r="C40" s="11"/>
      <c r="D40" s="11"/>
      <c r="E40" s="11"/>
      <c r="F40" s="11">
        <v>26</v>
      </c>
      <c r="G40" s="12"/>
      <c r="H40" t="s">
        <v>283</v>
      </c>
      <c r="I40" s="11"/>
      <c r="J40" s="11"/>
      <c r="K40" s="11"/>
      <c r="L40" s="11">
        <v>85</v>
      </c>
      <c r="M40" s="12"/>
      <c r="N40" t="s">
        <v>36</v>
      </c>
      <c r="O40" s="11"/>
      <c r="P40" s="11"/>
      <c r="Q40" s="11">
        <v>8</v>
      </c>
      <c r="R40" s="11"/>
      <c r="S40" s="12"/>
      <c r="T40" t="s">
        <v>36</v>
      </c>
      <c r="U40" s="11"/>
      <c r="V40" s="11"/>
      <c r="W40" s="11">
        <v>153</v>
      </c>
      <c r="X40" s="11"/>
      <c r="Y40" s="12"/>
      <c r="Z40" t="s">
        <v>41</v>
      </c>
      <c r="AA40" s="11"/>
      <c r="AB40" s="11"/>
      <c r="AC40" s="11"/>
      <c r="AD40" s="11">
        <v>120</v>
      </c>
      <c r="AE40" s="12"/>
      <c r="AF40" t="s">
        <v>81</v>
      </c>
      <c r="AG40" s="11"/>
      <c r="AH40" s="11">
        <v>108</v>
      </c>
      <c r="AI40" s="11"/>
      <c r="AJ40" s="11"/>
    </row>
    <row r="41" spans="1:36" x14ac:dyDescent="0.35">
      <c r="A41" s="12"/>
      <c r="B41" t="s">
        <v>284</v>
      </c>
      <c r="C41" s="11"/>
      <c r="D41" s="11">
        <v>93</v>
      </c>
      <c r="E41" s="11"/>
      <c r="F41" s="11"/>
      <c r="G41" s="12"/>
      <c r="H41" t="s">
        <v>284</v>
      </c>
      <c r="I41" s="11"/>
      <c r="J41" s="11">
        <v>130</v>
      </c>
      <c r="K41" s="11"/>
      <c r="L41" s="11"/>
      <c r="M41" s="12"/>
      <c r="N41" t="s">
        <v>255</v>
      </c>
      <c r="O41" s="11"/>
      <c r="P41" s="11"/>
      <c r="Q41" s="11">
        <v>14</v>
      </c>
      <c r="R41" s="11"/>
      <c r="S41" s="12"/>
      <c r="T41" t="s">
        <v>255</v>
      </c>
      <c r="U41" s="11"/>
      <c r="V41" s="11"/>
      <c r="W41" s="11"/>
      <c r="X41" s="11">
        <v>124</v>
      </c>
      <c r="Y41" s="12"/>
      <c r="Z41" t="s">
        <v>42</v>
      </c>
      <c r="AA41" s="11"/>
      <c r="AB41" s="11"/>
      <c r="AC41" s="11">
        <v>131</v>
      </c>
      <c r="AD41" s="11"/>
      <c r="AE41" s="12"/>
      <c r="AF41" t="s">
        <v>84</v>
      </c>
      <c r="AG41" s="11">
        <v>61</v>
      </c>
      <c r="AH41" s="11"/>
      <c r="AI41" s="11"/>
      <c r="AJ41" s="11"/>
    </row>
    <row r="42" spans="1:36" x14ac:dyDescent="0.35">
      <c r="A42" s="12"/>
      <c r="B42" t="s">
        <v>285</v>
      </c>
      <c r="C42" s="11"/>
      <c r="D42" s="11"/>
      <c r="E42" s="11">
        <v>29</v>
      </c>
      <c r="F42" s="11"/>
      <c r="G42" s="12"/>
      <c r="H42" t="s">
        <v>285</v>
      </c>
      <c r="I42" s="11"/>
      <c r="J42" s="11"/>
      <c r="K42" s="11">
        <v>127</v>
      </c>
      <c r="L42" s="11"/>
      <c r="M42" s="12"/>
      <c r="N42" t="s">
        <v>37</v>
      </c>
      <c r="O42" s="11"/>
      <c r="P42" s="11">
        <v>18</v>
      </c>
      <c r="Q42" s="11"/>
      <c r="R42" s="11"/>
      <c r="S42" s="12"/>
      <c r="T42" t="s">
        <v>37</v>
      </c>
      <c r="U42" s="11"/>
      <c r="V42" s="11">
        <v>143</v>
      </c>
      <c r="W42" s="11"/>
      <c r="X42" s="11"/>
      <c r="Y42" s="12"/>
      <c r="Z42" t="s">
        <v>43</v>
      </c>
      <c r="AA42" s="11"/>
      <c r="AB42" s="11"/>
      <c r="AC42" s="11">
        <v>64</v>
      </c>
      <c r="AD42" s="11"/>
      <c r="AE42" s="12"/>
      <c r="AF42" t="s">
        <v>90</v>
      </c>
      <c r="AG42" s="11"/>
      <c r="AH42" s="11"/>
      <c r="AI42" s="11">
        <v>110</v>
      </c>
      <c r="AJ42" s="11"/>
    </row>
    <row r="43" spans="1:36" x14ac:dyDescent="0.35">
      <c r="A43" s="12"/>
      <c r="B43" t="s">
        <v>286</v>
      </c>
      <c r="C43" s="11">
        <v>41</v>
      </c>
      <c r="D43" s="11"/>
      <c r="E43" s="11"/>
      <c r="F43" s="11"/>
      <c r="G43" s="12"/>
      <c r="H43" t="s">
        <v>286</v>
      </c>
      <c r="I43" s="11">
        <v>94</v>
      </c>
      <c r="J43" s="11"/>
      <c r="K43" s="11"/>
      <c r="L43" s="11"/>
      <c r="M43" s="12"/>
      <c r="N43" t="s">
        <v>38</v>
      </c>
      <c r="O43" s="11"/>
      <c r="P43" s="11"/>
      <c r="Q43" s="11">
        <v>39</v>
      </c>
      <c r="R43" s="11"/>
      <c r="S43" s="12"/>
      <c r="T43" t="s">
        <v>38</v>
      </c>
      <c r="U43" s="11"/>
      <c r="V43" s="11"/>
      <c r="W43" s="11">
        <v>134</v>
      </c>
      <c r="X43" s="11"/>
      <c r="Y43" s="12"/>
      <c r="Z43" t="s">
        <v>44</v>
      </c>
      <c r="AA43" s="11"/>
      <c r="AB43" s="11"/>
      <c r="AC43" s="11">
        <v>77</v>
      </c>
      <c r="AD43" s="11"/>
      <c r="AE43" s="12"/>
      <c r="AF43" t="s">
        <v>96</v>
      </c>
      <c r="AG43" s="11"/>
      <c r="AH43" s="11">
        <v>46</v>
      </c>
      <c r="AI43" s="11"/>
      <c r="AJ43" s="11"/>
    </row>
    <row r="44" spans="1:36" x14ac:dyDescent="0.35">
      <c r="A44" s="12"/>
      <c r="B44" t="s">
        <v>287</v>
      </c>
      <c r="C44" s="11"/>
      <c r="D44" s="11">
        <v>14</v>
      </c>
      <c r="E44" s="11"/>
      <c r="F44" s="11"/>
      <c r="G44" s="12"/>
      <c r="H44" t="s">
        <v>287</v>
      </c>
      <c r="I44" s="11"/>
      <c r="J44" s="11">
        <v>131</v>
      </c>
      <c r="K44" s="11"/>
      <c r="L44" s="11"/>
      <c r="M44" s="12"/>
      <c r="N44" t="s">
        <v>39</v>
      </c>
      <c r="O44" s="11">
        <v>38</v>
      </c>
      <c r="P44" s="11"/>
      <c r="Q44" s="11"/>
      <c r="R44" s="11"/>
      <c r="S44" s="12"/>
      <c r="T44" t="s">
        <v>39</v>
      </c>
      <c r="U44" s="11">
        <v>151</v>
      </c>
      <c r="V44" s="11"/>
      <c r="W44" s="11"/>
      <c r="X44" s="11"/>
      <c r="Y44" s="12"/>
      <c r="Z44" t="s">
        <v>45</v>
      </c>
      <c r="AA44" s="11">
        <v>130</v>
      </c>
      <c r="AB44" s="11"/>
      <c r="AC44" s="11"/>
      <c r="AD44" s="11"/>
      <c r="AE44" s="12"/>
      <c r="AF44" t="s">
        <v>97</v>
      </c>
      <c r="AG44" s="11"/>
      <c r="AH44" s="11"/>
      <c r="AI44" s="11">
        <v>78</v>
      </c>
      <c r="AJ44" s="11"/>
    </row>
    <row r="45" spans="1:36" x14ac:dyDescent="0.35">
      <c r="A45" s="12"/>
      <c r="B45" t="s">
        <v>288</v>
      </c>
      <c r="C45" s="11"/>
      <c r="D45" s="11">
        <v>21</v>
      </c>
      <c r="E45" s="11"/>
      <c r="F45" s="11"/>
      <c r="G45" s="12"/>
      <c r="H45" t="s">
        <v>288</v>
      </c>
      <c r="I45" s="11"/>
      <c r="J45" s="11">
        <v>115</v>
      </c>
      <c r="K45" s="11"/>
      <c r="L45" s="11"/>
      <c r="M45" s="12"/>
      <c r="N45" t="s">
        <v>40</v>
      </c>
      <c r="O45" s="11"/>
      <c r="P45" s="11">
        <v>14</v>
      </c>
      <c r="Q45" s="11"/>
      <c r="R45" s="11"/>
      <c r="S45" s="12"/>
      <c r="T45" t="s">
        <v>40</v>
      </c>
      <c r="U45" s="11"/>
      <c r="V45" s="11">
        <v>110</v>
      </c>
      <c r="W45" s="11"/>
      <c r="X45" s="11"/>
      <c r="Y45" s="12"/>
      <c r="Z45" t="s">
        <v>46</v>
      </c>
      <c r="AA45" s="11"/>
      <c r="AB45" s="11"/>
      <c r="AC45" s="11"/>
      <c r="AD45" s="11"/>
      <c r="AE45" s="12"/>
      <c r="AF45" t="s">
        <v>99</v>
      </c>
      <c r="AG45" s="11">
        <v>64</v>
      </c>
      <c r="AH45" s="11"/>
      <c r="AI45" s="11"/>
      <c r="AJ45" s="11"/>
    </row>
    <row r="46" spans="1:36" x14ac:dyDescent="0.35">
      <c r="A46" s="12"/>
      <c r="B46" t="s">
        <v>289</v>
      </c>
      <c r="C46" s="11">
        <v>49</v>
      </c>
      <c r="D46" s="11"/>
      <c r="E46" s="11"/>
      <c r="F46" s="11"/>
      <c r="G46" s="12"/>
      <c r="H46" t="s">
        <v>289</v>
      </c>
      <c r="I46" s="11">
        <v>126</v>
      </c>
      <c r="J46" s="11"/>
      <c r="K46" s="11"/>
      <c r="L46" s="11"/>
      <c r="M46" s="12"/>
      <c r="N46" t="s">
        <v>41</v>
      </c>
      <c r="O46" s="11"/>
      <c r="P46" s="11"/>
      <c r="Q46" s="11"/>
      <c r="R46" s="11">
        <v>31</v>
      </c>
      <c r="S46" s="12"/>
      <c r="T46" t="s">
        <v>41</v>
      </c>
      <c r="U46" s="11"/>
      <c r="V46" s="11"/>
      <c r="W46" s="11"/>
      <c r="X46" s="11">
        <v>145</v>
      </c>
      <c r="Y46" s="12"/>
      <c r="Z46" t="s">
        <v>47</v>
      </c>
      <c r="AA46" s="11"/>
      <c r="AB46" s="11"/>
      <c r="AC46" s="11">
        <v>63</v>
      </c>
      <c r="AD46" s="11"/>
      <c r="AE46" s="12"/>
      <c r="AF46" t="s">
        <v>101</v>
      </c>
      <c r="AG46" s="11"/>
      <c r="AH46" s="11"/>
      <c r="AI46" s="11"/>
      <c r="AJ46" s="11">
        <v>120</v>
      </c>
    </row>
    <row r="47" spans="1:36" x14ac:dyDescent="0.35">
      <c r="A47" s="12"/>
      <c r="B47" t="s">
        <v>290</v>
      </c>
      <c r="C47" s="11"/>
      <c r="D47" s="11">
        <v>21</v>
      </c>
      <c r="E47" s="11"/>
      <c r="F47" s="11"/>
      <c r="G47" s="12"/>
      <c r="H47" t="s">
        <v>290</v>
      </c>
      <c r="I47" s="11"/>
      <c r="J47" s="11">
        <v>126</v>
      </c>
      <c r="K47" s="11"/>
      <c r="L47" s="11"/>
      <c r="M47" s="12"/>
      <c r="N47" t="s">
        <v>257</v>
      </c>
      <c r="O47" s="11"/>
      <c r="P47" s="11">
        <v>49</v>
      </c>
      <c r="Q47" s="11"/>
      <c r="R47" s="11"/>
      <c r="S47" s="12"/>
      <c r="T47" t="s">
        <v>257</v>
      </c>
      <c r="U47" s="11"/>
      <c r="V47" s="11">
        <v>126</v>
      </c>
      <c r="W47" s="11"/>
      <c r="X47" s="11"/>
      <c r="Y47" s="12"/>
      <c r="Z47" t="s">
        <v>48</v>
      </c>
      <c r="AA47" s="11"/>
      <c r="AB47" s="11"/>
      <c r="AC47" s="11"/>
      <c r="AD47" s="11">
        <v>129</v>
      </c>
      <c r="AE47" s="12"/>
      <c r="AF47" t="s">
        <v>103</v>
      </c>
      <c r="AG47" s="11">
        <v>49</v>
      </c>
      <c r="AH47" s="11"/>
      <c r="AI47" s="11"/>
      <c r="AJ47" s="11"/>
    </row>
    <row r="48" spans="1:36" x14ac:dyDescent="0.35">
      <c r="A48" s="12"/>
      <c r="B48" t="s">
        <v>291</v>
      </c>
      <c r="C48" s="11"/>
      <c r="D48" s="11">
        <v>12</v>
      </c>
      <c r="E48" s="11"/>
      <c r="F48" s="11"/>
      <c r="G48" s="12"/>
      <c r="H48" t="s">
        <v>291</v>
      </c>
      <c r="I48" s="11"/>
      <c r="J48" s="11"/>
      <c r="K48" s="11"/>
      <c r="L48" s="11"/>
      <c r="M48" s="12"/>
      <c r="N48" t="s">
        <v>42</v>
      </c>
      <c r="O48" s="11"/>
      <c r="P48" s="11"/>
      <c r="Q48" s="11">
        <v>16</v>
      </c>
      <c r="R48" s="11"/>
      <c r="S48" s="12"/>
      <c r="T48" t="s">
        <v>42</v>
      </c>
      <c r="U48" s="11"/>
      <c r="V48" s="11"/>
      <c r="W48" s="11">
        <v>135</v>
      </c>
      <c r="X48" s="11"/>
      <c r="Y48" s="12"/>
      <c r="Z48" t="s">
        <v>50</v>
      </c>
      <c r="AA48" s="11"/>
      <c r="AB48" s="11"/>
      <c r="AC48" s="11">
        <v>143</v>
      </c>
      <c r="AD48" s="11"/>
      <c r="AE48" s="12"/>
      <c r="AF48" t="s">
        <v>104</v>
      </c>
      <c r="AG48" s="11">
        <v>79</v>
      </c>
      <c r="AH48" s="11"/>
      <c r="AI48" s="11"/>
      <c r="AJ48" s="11"/>
    </row>
    <row r="49" spans="1:36" x14ac:dyDescent="0.35">
      <c r="A49" s="12"/>
      <c r="B49" t="s">
        <v>292</v>
      </c>
      <c r="C49" s="11"/>
      <c r="D49" s="11">
        <v>2</v>
      </c>
      <c r="E49" s="11"/>
      <c r="F49" s="11"/>
      <c r="G49" s="12"/>
      <c r="H49" t="s">
        <v>292</v>
      </c>
      <c r="I49" s="11"/>
      <c r="J49" s="11">
        <v>83</v>
      </c>
      <c r="K49" s="11"/>
      <c r="L49" s="11"/>
      <c r="M49" s="12"/>
      <c r="N49" t="s">
        <v>43</v>
      </c>
      <c r="O49" s="11"/>
      <c r="P49" s="11"/>
      <c r="Q49" s="11">
        <v>8</v>
      </c>
      <c r="R49" s="11"/>
      <c r="S49" s="12"/>
      <c r="T49" t="s">
        <v>43</v>
      </c>
      <c r="U49" s="11"/>
      <c r="V49" s="11"/>
      <c r="W49" s="11">
        <v>120</v>
      </c>
      <c r="X49" s="11"/>
      <c r="Y49" s="12"/>
      <c r="Z49" t="s">
        <v>51</v>
      </c>
      <c r="AA49" s="11"/>
      <c r="AB49" s="11"/>
      <c r="AC49" s="11"/>
      <c r="AD49" s="11">
        <v>105</v>
      </c>
      <c r="AE49" s="12"/>
      <c r="AF49" t="s">
        <v>105</v>
      </c>
      <c r="AG49" s="11">
        <v>94</v>
      </c>
      <c r="AH49" s="11"/>
      <c r="AI49" s="11"/>
      <c r="AJ49" s="11"/>
    </row>
    <row r="50" spans="1:36" x14ac:dyDescent="0.35">
      <c r="A50" s="12"/>
      <c r="B50" t="s">
        <v>293</v>
      </c>
      <c r="C50" s="11"/>
      <c r="D50" s="11">
        <v>44</v>
      </c>
      <c r="E50" s="11"/>
      <c r="F50" s="11"/>
      <c r="G50" s="12"/>
      <c r="H50" t="s">
        <v>293</v>
      </c>
      <c r="I50" s="11"/>
      <c r="J50" s="11">
        <v>147</v>
      </c>
      <c r="K50" s="11"/>
      <c r="L50" s="11"/>
      <c r="M50" s="12"/>
      <c r="N50" t="s">
        <v>44</v>
      </c>
      <c r="O50" s="11"/>
      <c r="P50" s="11"/>
      <c r="Q50" s="11">
        <v>16</v>
      </c>
      <c r="R50" s="11"/>
      <c r="S50" s="12"/>
      <c r="T50" t="s">
        <v>44</v>
      </c>
      <c r="U50" s="11"/>
      <c r="V50" s="11"/>
      <c r="W50" s="11">
        <v>119</v>
      </c>
      <c r="X50" s="11"/>
      <c r="Y50" s="12"/>
      <c r="Z50" t="s">
        <v>52</v>
      </c>
      <c r="AA50" s="11"/>
      <c r="AB50" s="11">
        <v>128</v>
      </c>
      <c r="AC50" s="11"/>
      <c r="AD50" s="11"/>
      <c r="AE50" s="12"/>
      <c r="AF50" t="s">
        <v>265</v>
      </c>
      <c r="AG50" s="11"/>
      <c r="AH50" s="11"/>
      <c r="AI50" s="11"/>
      <c r="AJ50" s="11">
        <v>94</v>
      </c>
    </row>
    <row r="51" spans="1:36" x14ac:dyDescent="0.35">
      <c r="A51" s="12"/>
      <c r="B51" t="s">
        <v>294</v>
      </c>
      <c r="C51" s="11"/>
      <c r="D51" s="11"/>
      <c r="E51" s="11">
        <v>13</v>
      </c>
      <c r="F51" s="11"/>
      <c r="G51" s="12"/>
      <c r="H51" t="s">
        <v>294</v>
      </c>
      <c r="I51" s="11"/>
      <c r="J51" s="11"/>
      <c r="K51" s="11">
        <v>105</v>
      </c>
      <c r="L51" s="11"/>
      <c r="M51" s="12"/>
      <c r="N51" t="s">
        <v>45</v>
      </c>
      <c r="O51" s="11">
        <v>71</v>
      </c>
      <c r="P51" s="11"/>
      <c r="Q51" s="11"/>
      <c r="R51" s="11"/>
      <c r="S51" s="12"/>
      <c r="T51" t="s">
        <v>45</v>
      </c>
      <c r="U51" s="11">
        <v>137</v>
      </c>
      <c r="V51" s="11"/>
      <c r="W51" s="11"/>
      <c r="X51" s="11"/>
      <c r="Y51" s="12"/>
      <c r="Z51" t="s">
        <v>53</v>
      </c>
      <c r="AA51" s="11"/>
      <c r="AB51" s="11"/>
      <c r="AC51" s="11"/>
      <c r="AD51" s="11">
        <v>102</v>
      </c>
      <c r="AE51" s="12"/>
      <c r="AF51" t="s">
        <v>114</v>
      </c>
      <c r="AG51" s="11"/>
      <c r="AH51" s="11"/>
      <c r="AI51" s="11"/>
      <c r="AJ51" s="11">
        <v>35</v>
      </c>
    </row>
    <row r="52" spans="1:36" x14ac:dyDescent="0.35">
      <c r="A52" s="12"/>
      <c r="B52" t="s">
        <v>295</v>
      </c>
      <c r="C52" s="11"/>
      <c r="D52" s="11">
        <v>7</v>
      </c>
      <c r="E52" s="11"/>
      <c r="F52" s="11"/>
      <c r="G52" s="12"/>
      <c r="H52" t="s">
        <v>295</v>
      </c>
      <c r="I52" s="11"/>
      <c r="J52" s="11">
        <v>124</v>
      </c>
      <c r="K52" s="11"/>
      <c r="L52" s="11"/>
      <c r="M52" s="12"/>
      <c r="N52" t="s">
        <v>46</v>
      </c>
      <c r="O52" s="11"/>
      <c r="P52" s="11">
        <v>70</v>
      </c>
      <c r="Q52" s="11"/>
      <c r="R52" s="11"/>
      <c r="S52" s="12"/>
      <c r="T52" t="s">
        <v>46</v>
      </c>
      <c r="U52" s="11"/>
      <c r="V52" s="11">
        <v>136</v>
      </c>
      <c r="W52" s="11"/>
      <c r="X52" s="11"/>
      <c r="Y52" s="12"/>
      <c r="Z52" t="s">
        <v>54</v>
      </c>
      <c r="AA52" s="11"/>
      <c r="AB52" s="11"/>
      <c r="AC52" s="11">
        <v>128</v>
      </c>
      <c r="AD52" s="11"/>
      <c r="AE52" s="12"/>
      <c r="AF52" t="s">
        <v>115</v>
      </c>
      <c r="AG52" s="11"/>
      <c r="AH52" s="11"/>
      <c r="AI52" s="11"/>
      <c r="AJ52" s="11"/>
    </row>
    <row r="53" spans="1:36" x14ac:dyDescent="0.35">
      <c r="A53" s="12"/>
      <c r="B53" t="s">
        <v>296</v>
      </c>
      <c r="C53" s="11"/>
      <c r="D53" s="11"/>
      <c r="E53" s="11">
        <v>5</v>
      </c>
      <c r="F53" s="11"/>
      <c r="G53" s="12"/>
      <c r="H53" t="s">
        <v>296</v>
      </c>
      <c r="I53" s="11"/>
      <c r="J53" s="11"/>
      <c r="K53" s="11">
        <v>99</v>
      </c>
      <c r="L53" s="11"/>
      <c r="M53" s="12"/>
      <c r="N53" t="s">
        <v>47</v>
      </c>
      <c r="O53" s="11"/>
      <c r="P53" s="11"/>
      <c r="Q53" s="11">
        <v>6</v>
      </c>
      <c r="R53" s="11"/>
      <c r="S53" s="12"/>
      <c r="T53" t="s">
        <v>47</v>
      </c>
      <c r="U53" s="11"/>
      <c r="V53" s="11"/>
      <c r="W53" s="11">
        <v>109</v>
      </c>
      <c r="X53" s="11"/>
      <c r="Y53" s="12"/>
      <c r="Z53" t="s">
        <v>55</v>
      </c>
      <c r="AA53" s="11"/>
      <c r="AB53" s="11">
        <v>115</v>
      </c>
      <c r="AC53" s="11"/>
      <c r="AD53" s="11"/>
      <c r="AE53" s="12"/>
      <c r="AF53" t="s">
        <v>117</v>
      </c>
      <c r="AG53" s="11"/>
      <c r="AH53" s="11"/>
      <c r="AI53" s="11">
        <v>107</v>
      </c>
      <c r="AJ53" s="11"/>
    </row>
    <row r="54" spans="1:36" x14ac:dyDescent="0.35">
      <c r="A54" s="12"/>
      <c r="B54" t="s">
        <v>297</v>
      </c>
      <c r="C54" s="11"/>
      <c r="D54" s="11"/>
      <c r="E54" s="11"/>
      <c r="F54" s="11"/>
      <c r="G54" s="12"/>
      <c r="H54" t="s">
        <v>297</v>
      </c>
      <c r="I54" s="11"/>
      <c r="J54" s="11"/>
      <c r="K54" s="11">
        <v>75</v>
      </c>
      <c r="L54" s="11"/>
      <c r="M54" s="12"/>
      <c r="N54" t="s">
        <v>48</v>
      </c>
      <c r="O54" s="11"/>
      <c r="P54" s="11"/>
      <c r="Q54" s="11"/>
      <c r="R54" s="11">
        <v>35</v>
      </c>
      <c r="S54" s="12"/>
      <c r="T54" t="s">
        <v>48</v>
      </c>
      <c r="U54" s="11"/>
      <c r="V54" s="11"/>
      <c r="W54" s="11"/>
      <c r="X54" s="11">
        <v>156</v>
      </c>
      <c r="Y54" s="12"/>
      <c r="Z54" t="s">
        <v>56</v>
      </c>
      <c r="AA54" s="11"/>
      <c r="AB54" s="11">
        <v>77</v>
      </c>
      <c r="AC54" s="11"/>
      <c r="AD54" s="11"/>
      <c r="AE54" s="12"/>
      <c r="AF54" t="s">
        <v>118</v>
      </c>
      <c r="AG54" s="11"/>
      <c r="AH54" s="11"/>
      <c r="AI54" s="11"/>
      <c r="AJ54" s="11">
        <v>74</v>
      </c>
    </row>
    <row r="55" spans="1:36" x14ac:dyDescent="0.35">
      <c r="A55" s="12"/>
      <c r="B55" t="s">
        <v>298</v>
      </c>
      <c r="C55" s="11">
        <v>24</v>
      </c>
      <c r="D55" s="11"/>
      <c r="E55" s="11"/>
      <c r="F55" s="11"/>
      <c r="G55" s="12"/>
      <c r="H55" t="s">
        <v>298</v>
      </c>
      <c r="I55" s="11">
        <v>160</v>
      </c>
      <c r="J55" s="11"/>
      <c r="K55" s="11"/>
      <c r="L55" s="11"/>
      <c r="M55" s="12"/>
      <c r="N55" t="s">
        <v>49</v>
      </c>
      <c r="O55" s="11"/>
      <c r="P55" s="11"/>
      <c r="Q55" s="11">
        <v>4</v>
      </c>
      <c r="R55" s="11"/>
      <c r="S55" s="12"/>
      <c r="T55" t="s">
        <v>49</v>
      </c>
      <c r="U55" s="11"/>
      <c r="V55" s="11"/>
      <c r="W55" s="11">
        <v>114</v>
      </c>
      <c r="X55" s="11"/>
      <c r="Y55" s="12"/>
      <c r="Z55" t="s">
        <v>57</v>
      </c>
      <c r="AA55" s="11"/>
      <c r="AB55" s="11">
        <v>115</v>
      </c>
      <c r="AC55" s="11"/>
      <c r="AD55" s="11"/>
      <c r="AE55" s="12"/>
      <c r="AF55" t="s">
        <v>121</v>
      </c>
      <c r="AG55" s="11"/>
      <c r="AH55" s="11">
        <v>98</v>
      </c>
      <c r="AI55" s="11"/>
      <c r="AJ55" s="11"/>
    </row>
    <row r="56" spans="1:36" x14ac:dyDescent="0.35">
      <c r="A56" s="12"/>
      <c r="B56" t="s">
        <v>299</v>
      </c>
      <c r="C56" s="11"/>
      <c r="D56" s="11"/>
      <c r="E56" s="11">
        <v>3</v>
      </c>
      <c r="F56" s="11"/>
      <c r="G56" s="12"/>
      <c r="H56" t="s">
        <v>299</v>
      </c>
      <c r="I56" s="11"/>
      <c r="J56" s="11"/>
      <c r="K56" s="11"/>
      <c r="L56" s="11"/>
      <c r="M56" s="12"/>
      <c r="N56" t="s">
        <v>50</v>
      </c>
      <c r="O56" s="11"/>
      <c r="P56" s="11"/>
      <c r="Q56" s="11">
        <v>26</v>
      </c>
      <c r="R56" s="11"/>
      <c r="S56" s="12"/>
      <c r="T56" t="s">
        <v>50</v>
      </c>
      <c r="U56" s="11"/>
      <c r="V56" s="11"/>
      <c r="W56" s="11">
        <v>152</v>
      </c>
      <c r="X56" s="11"/>
      <c r="Y56" s="12"/>
      <c r="Z56" t="s">
        <v>58</v>
      </c>
      <c r="AA56" s="11">
        <v>70</v>
      </c>
      <c r="AB56" s="11"/>
      <c r="AC56" s="11"/>
      <c r="AD56" s="11"/>
      <c r="AE56" s="12"/>
      <c r="AF56" t="s">
        <v>122</v>
      </c>
      <c r="AG56" s="11"/>
      <c r="AH56" s="11">
        <v>84</v>
      </c>
      <c r="AI56" s="11"/>
      <c r="AJ56" s="11"/>
    </row>
    <row r="57" spans="1:36" x14ac:dyDescent="0.35">
      <c r="A57" s="12"/>
      <c r="B57" t="s">
        <v>300</v>
      </c>
      <c r="C57" s="11">
        <v>101</v>
      </c>
      <c r="D57" s="11"/>
      <c r="E57" s="11"/>
      <c r="F57" s="11"/>
      <c r="G57" s="12"/>
      <c r="H57" t="s">
        <v>300</v>
      </c>
      <c r="I57" s="11">
        <v>132</v>
      </c>
      <c r="J57" s="11"/>
      <c r="K57" s="11"/>
      <c r="L57" s="11"/>
      <c r="M57" s="12"/>
      <c r="N57" t="s">
        <v>51</v>
      </c>
      <c r="O57" s="11"/>
      <c r="P57" s="11"/>
      <c r="Q57" s="11"/>
      <c r="R57" s="11">
        <v>16</v>
      </c>
      <c r="S57" s="12"/>
      <c r="T57" t="s">
        <v>51</v>
      </c>
      <c r="U57" s="11"/>
      <c r="V57" s="11"/>
      <c r="W57" s="11"/>
      <c r="X57" s="11">
        <v>145</v>
      </c>
      <c r="Y57" s="12"/>
      <c r="Z57" t="s">
        <v>59</v>
      </c>
      <c r="AA57" s="11"/>
      <c r="AB57" s="11"/>
      <c r="AC57" s="11">
        <v>124</v>
      </c>
      <c r="AD57" s="11"/>
      <c r="AE57" s="12"/>
      <c r="AF57" t="s">
        <v>125</v>
      </c>
      <c r="AG57" s="11"/>
      <c r="AH57" s="11"/>
      <c r="AI57" s="11"/>
      <c r="AJ57" s="11">
        <v>45</v>
      </c>
    </row>
    <row r="58" spans="1:36" x14ac:dyDescent="0.35">
      <c r="A58" s="12"/>
      <c r="B58" t="s">
        <v>301</v>
      </c>
      <c r="C58" s="11"/>
      <c r="D58" s="11">
        <v>50</v>
      </c>
      <c r="E58" s="11"/>
      <c r="F58" s="11"/>
      <c r="G58" s="12"/>
      <c r="H58" t="s">
        <v>301</v>
      </c>
      <c r="I58" s="11"/>
      <c r="J58" s="11">
        <v>120</v>
      </c>
      <c r="K58" s="11"/>
      <c r="L58" s="11"/>
      <c r="M58" s="12"/>
      <c r="N58" t="s">
        <v>52</v>
      </c>
      <c r="O58" s="11"/>
      <c r="P58" s="11">
        <v>26</v>
      </c>
      <c r="Q58" s="11"/>
      <c r="R58" s="11"/>
      <c r="S58" s="12"/>
      <c r="T58" t="s">
        <v>52</v>
      </c>
      <c r="U58" s="11"/>
      <c r="V58" s="11">
        <v>133</v>
      </c>
      <c r="W58" s="11"/>
      <c r="X58" s="11"/>
      <c r="Y58" s="12"/>
      <c r="Z58" t="s">
        <v>60</v>
      </c>
      <c r="AA58" s="11"/>
      <c r="AB58" s="11"/>
      <c r="AC58" s="11">
        <v>75</v>
      </c>
      <c r="AD58" s="11"/>
      <c r="AE58" s="12"/>
      <c r="AF58" t="s">
        <v>268</v>
      </c>
      <c r="AG58" s="11"/>
      <c r="AH58" s="11"/>
      <c r="AI58" s="11">
        <v>47</v>
      </c>
      <c r="AJ58" s="11"/>
    </row>
    <row r="59" spans="1:36" x14ac:dyDescent="0.35">
      <c r="A59" s="12"/>
      <c r="B59" t="s">
        <v>302</v>
      </c>
      <c r="C59" s="11"/>
      <c r="D59" s="11"/>
      <c r="E59" s="11"/>
      <c r="F59" s="11"/>
      <c r="G59" s="12"/>
      <c r="H59" t="s">
        <v>302</v>
      </c>
      <c r="I59" s="11">
        <v>134</v>
      </c>
      <c r="J59" s="11"/>
      <c r="K59" s="11"/>
      <c r="L59" s="11"/>
      <c r="M59" s="12"/>
      <c r="N59" t="s">
        <v>53</v>
      </c>
      <c r="O59" s="11"/>
      <c r="P59" s="11"/>
      <c r="Q59" s="11"/>
      <c r="R59" s="11">
        <v>17</v>
      </c>
      <c r="S59" s="12"/>
      <c r="T59" t="s">
        <v>53</v>
      </c>
      <c r="U59" s="11"/>
      <c r="V59" s="11"/>
      <c r="W59" s="11"/>
      <c r="X59" s="11">
        <v>128</v>
      </c>
      <c r="Y59" s="12"/>
      <c r="Z59" t="s">
        <v>61</v>
      </c>
      <c r="AA59" s="11"/>
      <c r="AB59" s="11">
        <v>123</v>
      </c>
      <c r="AC59" s="11"/>
      <c r="AD59" s="11"/>
      <c r="AE59" s="12"/>
      <c r="AF59" t="s">
        <v>132</v>
      </c>
      <c r="AG59" s="11">
        <v>63</v>
      </c>
      <c r="AH59" s="11"/>
      <c r="AI59" s="11"/>
      <c r="AJ59" s="11"/>
    </row>
    <row r="60" spans="1:36" x14ac:dyDescent="0.35">
      <c r="A60" s="12"/>
      <c r="B60" t="s">
        <v>303</v>
      </c>
      <c r="C60" s="11"/>
      <c r="D60" s="11"/>
      <c r="E60" s="11">
        <v>77</v>
      </c>
      <c r="F60" s="11"/>
      <c r="G60" s="12"/>
      <c r="H60" t="s">
        <v>303</v>
      </c>
      <c r="I60" s="11"/>
      <c r="J60" s="11"/>
      <c r="K60" s="11">
        <v>172</v>
      </c>
      <c r="L60" s="11"/>
      <c r="M60" s="12"/>
      <c r="N60" t="s">
        <v>54</v>
      </c>
      <c r="O60" s="11"/>
      <c r="P60" s="11"/>
      <c r="Q60" s="11">
        <v>14</v>
      </c>
      <c r="R60" s="11"/>
      <c r="S60" s="12"/>
      <c r="T60" t="s">
        <v>54</v>
      </c>
      <c r="U60" s="11"/>
      <c r="V60" s="11"/>
      <c r="W60" s="11">
        <v>154</v>
      </c>
      <c r="X60" s="11"/>
      <c r="Y60" s="12"/>
      <c r="Z60" t="s">
        <v>62</v>
      </c>
      <c r="AA60" s="11"/>
      <c r="AB60" s="11"/>
      <c r="AC60" s="11">
        <v>132</v>
      </c>
      <c r="AD60" s="11"/>
      <c r="AE60" s="12"/>
      <c r="AF60" t="s">
        <v>134</v>
      </c>
      <c r="AG60" s="11"/>
      <c r="AH60" s="11">
        <v>39</v>
      </c>
      <c r="AI60" s="11"/>
      <c r="AJ60" s="11"/>
    </row>
    <row r="61" spans="1:36" x14ac:dyDescent="0.35">
      <c r="A61" s="12"/>
      <c r="B61" t="s">
        <v>304</v>
      </c>
      <c r="C61" s="11"/>
      <c r="D61" s="11"/>
      <c r="E61" s="11"/>
      <c r="F61" s="11">
        <v>47</v>
      </c>
      <c r="G61" s="12"/>
      <c r="H61" t="s">
        <v>304</v>
      </c>
      <c r="I61" s="11"/>
      <c r="J61" s="11"/>
      <c r="K61" s="11"/>
      <c r="L61" s="11">
        <v>139</v>
      </c>
      <c r="M61" s="12"/>
      <c r="N61" t="s">
        <v>55</v>
      </c>
      <c r="O61" s="11"/>
      <c r="P61" s="11">
        <v>62</v>
      </c>
      <c r="Q61" s="11"/>
      <c r="R61" s="11"/>
      <c r="S61" s="12"/>
      <c r="T61" t="s">
        <v>55</v>
      </c>
      <c r="U61" s="11"/>
      <c r="V61" s="11">
        <v>125</v>
      </c>
      <c r="W61" s="11"/>
      <c r="X61" s="11"/>
      <c r="Y61" s="12"/>
      <c r="Z61" t="s">
        <v>63</v>
      </c>
      <c r="AA61" s="11"/>
      <c r="AB61" s="11"/>
      <c r="AC61" s="11">
        <v>116</v>
      </c>
      <c r="AD61" s="11"/>
      <c r="AE61" s="12"/>
      <c r="AF61" t="s">
        <v>269</v>
      </c>
      <c r="AG61" s="11"/>
      <c r="AH61" s="11"/>
      <c r="AI61" s="11"/>
      <c r="AJ61" s="11">
        <v>59</v>
      </c>
    </row>
    <row r="62" spans="1:36" x14ac:dyDescent="0.35">
      <c r="A62" s="12"/>
      <c r="B62" t="s">
        <v>305</v>
      </c>
      <c r="C62" s="11"/>
      <c r="D62" s="11"/>
      <c r="E62" s="11"/>
      <c r="F62" s="11">
        <v>67</v>
      </c>
      <c r="G62" s="12"/>
      <c r="H62" t="s">
        <v>305</v>
      </c>
      <c r="I62" s="11"/>
      <c r="J62" s="11"/>
      <c r="K62" s="11"/>
      <c r="L62" s="11">
        <v>121</v>
      </c>
      <c r="M62" s="12"/>
      <c r="N62" t="s">
        <v>56</v>
      </c>
      <c r="O62" s="11"/>
      <c r="P62" s="11">
        <v>13</v>
      </c>
      <c r="Q62" s="11"/>
      <c r="R62" s="11"/>
      <c r="S62" s="12"/>
      <c r="T62" t="s">
        <v>56</v>
      </c>
      <c r="U62" s="11"/>
      <c r="V62" s="11">
        <v>121</v>
      </c>
      <c r="W62" s="11"/>
      <c r="X62" s="11"/>
      <c r="Y62" s="12"/>
      <c r="Z62" t="s">
        <v>64</v>
      </c>
      <c r="AA62" s="11"/>
      <c r="AB62" s="11">
        <v>102</v>
      </c>
      <c r="AC62" s="11"/>
      <c r="AD62" s="11"/>
      <c r="AE62" s="12"/>
      <c r="AF62" t="s">
        <v>136</v>
      </c>
      <c r="AG62" s="11"/>
      <c r="AH62" s="11">
        <v>31</v>
      </c>
      <c r="AI62" s="11"/>
      <c r="AJ62" s="11"/>
    </row>
    <row r="63" spans="1:36" x14ac:dyDescent="0.35">
      <c r="A63" s="12"/>
      <c r="B63" t="s">
        <v>306</v>
      </c>
      <c r="C63" s="11"/>
      <c r="D63" s="11"/>
      <c r="E63" s="11"/>
      <c r="F63" s="11">
        <v>9</v>
      </c>
      <c r="G63" s="12"/>
      <c r="H63" t="s">
        <v>306</v>
      </c>
      <c r="I63" s="11"/>
      <c r="J63" s="11"/>
      <c r="K63" s="11"/>
      <c r="L63" s="11">
        <v>104</v>
      </c>
      <c r="M63" s="12"/>
      <c r="N63" t="s">
        <v>57</v>
      </c>
      <c r="O63" s="11"/>
      <c r="P63" s="11">
        <v>10</v>
      </c>
      <c r="Q63" s="11"/>
      <c r="R63" s="11"/>
      <c r="S63" s="12"/>
      <c r="T63" t="s">
        <v>57</v>
      </c>
      <c r="U63" s="11"/>
      <c r="V63" s="11">
        <v>128</v>
      </c>
      <c r="W63" s="11"/>
      <c r="X63" s="11"/>
      <c r="Y63" s="12"/>
      <c r="Z63" t="s">
        <v>65</v>
      </c>
      <c r="AA63" s="11"/>
      <c r="AB63" s="11"/>
      <c r="AC63" s="11">
        <v>88</v>
      </c>
      <c r="AD63" s="11"/>
      <c r="AE63" s="12"/>
      <c r="AF63" t="s">
        <v>272</v>
      </c>
      <c r="AG63" s="11"/>
      <c r="AH63" s="11"/>
      <c r="AI63" s="11"/>
      <c r="AJ63" s="11"/>
    </row>
    <row r="64" spans="1:36" x14ac:dyDescent="0.35">
      <c r="A64" s="12"/>
      <c r="B64" t="s">
        <v>307</v>
      </c>
      <c r="C64" s="11"/>
      <c r="D64" s="11">
        <v>26</v>
      </c>
      <c r="E64" s="11"/>
      <c r="F64" s="11"/>
      <c r="G64" s="12"/>
      <c r="H64" t="s">
        <v>307</v>
      </c>
      <c r="I64" s="11"/>
      <c r="J64" s="11">
        <v>110</v>
      </c>
      <c r="K64" s="11"/>
      <c r="L64" s="11"/>
      <c r="M64" s="12"/>
      <c r="N64" t="s">
        <v>58</v>
      </c>
      <c r="O64" s="11">
        <v>30</v>
      </c>
      <c r="P64" s="11"/>
      <c r="Q64" s="11"/>
      <c r="R64" s="11"/>
      <c r="S64" s="12"/>
      <c r="T64" t="s">
        <v>58</v>
      </c>
      <c r="U64" s="11">
        <v>104</v>
      </c>
      <c r="V64" s="11"/>
      <c r="W64" s="11"/>
      <c r="X64" s="11"/>
      <c r="Y64" s="12"/>
      <c r="Z64" t="s">
        <v>66</v>
      </c>
      <c r="AA64" s="11">
        <v>64</v>
      </c>
      <c r="AB64" s="11"/>
      <c r="AC64" s="11"/>
      <c r="AD64" s="11"/>
      <c r="AE64" s="12"/>
      <c r="AF64" t="s">
        <v>138</v>
      </c>
      <c r="AG64" s="11">
        <v>104</v>
      </c>
      <c r="AH64" s="11"/>
      <c r="AI64" s="11"/>
      <c r="AJ64" s="11"/>
    </row>
    <row r="65" spans="1:36" x14ac:dyDescent="0.35">
      <c r="A65" s="12"/>
      <c r="B65" t="s">
        <v>308</v>
      </c>
      <c r="C65" s="11"/>
      <c r="D65" s="11"/>
      <c r="E65" s="11"/>
      <c r="F65" s="11"/>
      <c r="G65" s="12"/>
      <c r="H65" t="s">
        <v>308</v>
      </c>
      <c r="I65" s="11"/>
      <c r="J65" s="11">
        <v>120</v>
      </c>
      <c r="K65" s="11"/>
      <c r="L65" s="11"/>
      <c r="M65" s="12"/>
      <c r="N65" t="s">
        <v>59</v>
      </c>
      <c r="O65" s="11"/>
      <c r="P65" s="11"/>
      <c r="Q65" s="11">
        <v>29</v>
      </c>
      <c r="R65" s="11"/>
      <c r="S65" s="12"/>
      <c r="T65" t="s">
        <v>59</v>
      </c>
      <c r="U65" s="11"/>
      <c r="V65" s="11"/>
      <c r="W65" s="11">
        <v>143</v>
      </c>
      <c r="X65" s="11"/>
      <c r="Y65" s="12"/>
      <c r="Z65" t="s">
        <v>69</v>
      </c>
      <c r="AA65" s="11">
        <v>136</v>
      </c>
      <c r="AB65" s="11"/>
      <c r="AC65" s="11"/>
      <c r="AD65" s="11"/>
      <c r="AE65" s="12"/>
      <c r="AF65" t="s">
        <v>140</v>
      </c>
      <c r="AG65" s="11"/>
      <c r="AH65" s="11"/>
      <c r="AI65" s="11"/>
      <c r="AJ65" s="11"/>
    </row>
    <row r="66" spans="1:36" x14ac:dyDescent="0.35">
      <c r="A66" s="12"/>
      <c r="B66" t="s">
        <v>309</v>
      </c>
      <c r="C66" s="11"/>
      <c r="D66" s="11"/>
      <c r="E66" s="11"/>
      <c r="F66" s="11">
        <v>26</v>
      </c>
      <c r="G66" s="12"/>
      <c r="H66" t="s">
        <v>309</v>
      </c>
      <c r="I66" s="11"/>
      <c r="J66" s="11"/>
      <c r="K66" s="11"/>
      <c r="L66" s="11"/>
      <c r="M66" s="12"/>
      <c r="N66" t="s">
        <v>60</v>
      </c>
      <c r="O66" s="11"/>
      <c r="P66" s="11"/>
      <c r="Q66" s="11">
        <v>16</v>
      </c>
      <c r="R66" s="11"/>
      <c r="S66" s="12"/>
      <c r="T66" t="s">
        <v>60</v>
      </c>
      <c r="U66" s="11"/>
      <c r="V66" s="11"/>
      <c r="W66" s="11">
        <v>121</v>
      </c>
      <c r="X66" s="11"/>
      <c r="Y66" s="12"/>
      <c r="Z66" t="s">
        <v>70</v>
      </c>
      <c r="AA66" s="11"/>
      <c r="AB66" s="11">
        <v>88</v>
      </c>
      <c r="AC66" s="11"/>
      <c r="AD66" s="11"/>
      <c r="AE66" s="12"/>
      <c r="AF66" t="s">
        <v>273</v>
      </c>
      <c r="AG66" s="11">
        <v>72</v>
      </c>
      <c r="AH66" s="11"/>
      <c r="AI66" s="11"/>
      <c r="AJ66" s="11"/>
    </row>
    <row r="67" spans="1:36" x14ac:dyDescent="0.35">
      <c r="A67" s="12"/>
      <c r="B67" t="s">
        <v>310</v>
      </c>
      <c r="C67" s="11"/>
      <c r="D67" s="11">
        <v>19</v>
      </c>
      <c r="E67" s="11"/>
      <c r="F67" s="11"/>
      <c r="G67" s="12"/>
      <c r="H67" t="s">
        <v>310</v>
      </c>
      <c r="I67" s="11"/>
      <c r="J67" s="11">
        <v>127</v>
      </c>
      <c r="K67" s="11"/>
      <c r="L67" s="11"/>
      <c r="M67" s="12"/>
      <c r="N67" t="s">
        <v>61</v>
      </c>
      <c r="O67" s="11"/>
      <c r="P67" s="11">
        <v>56</v>
      </c>
      <c r="Q67" s="11"/>
      <c r="R67" s="11"/>
      <c r="S67" s="12"/>
      <c r="T67" t="s">
        <v>61</v>
      </c>
      <c r="U67" s="11"/>
      <c r="V67" s="11">
        <v>154</v>
      </c>
      <c r="W67" s="11"/>
      <c r="X67" s="11"/>
      <c r="Y67" s="12"/>
      <c r="Z67" t="s">
        <v>71</v>
      </c>
      <c r="AA67" s="11">
        <v>103</v>
      </c>
      <c r="AB67" s="11"/>
      <c r="AC67" s="11"/>
      <c r="AD67" s="11"/>
      <c r="AE67" s="12"/>
      <c r="AF67" t="s">
        <v>276</v>
      </c>
      <c r="AG67" s="11"/>
      <c r="AH67" s="11"/>
      <c r="AI67" s="11"/>
      <c r="AJ67" s="11">
        <v>18</v>
      </c>
    </row>
    <row r="68" spans="1:36" x14ac:dyDescent="0.35">
      <c r="A68" s="12"/>
      <c r="B68" t="s">
        <v>311</v>
      </c>
      <c r="C68" s="11"/>
      <c r="D68" s="11">
        <v>25</v>
      </c>
      <c r="E68" s="11"/>
      <c r="F68" s="11"/>
      <c r="G68" s="12"/>
      <c r="H68" t="s">
        <v>311</v>
      </c>
      <c r="I68" s="11"/>
      <c r="J68" s="11">
        <v>121</v>
      </c>
      <c r="K68" s="11"/>
      <c r="L68" s="11"/>
      <c r="M68" s="12"/>
      <c r="N68" t="s">
        <v>62</v>
      </c>
      <c r="O68" s="11"/>
      <c r="P68" s="11"/>
      <c r="Q68" s="11">
        <v>53</v>
      </c>
      <c r="R68" s="11"/>
      <c r="S68" s="12"/>
      <c r="T68" t="s">
        <v>62</v>
      </c>
      <c r="U68" s="11"/>
      <c r="V68" s="11"/>
      <c r="W68" s="11">
        <v>140</v>
      </c>
      <c r="X68" s="11"/>
      <c r="Y68" s="12"/>
      <c r="Z68" t="s">
        <v>72</v>
      </c>
      <c r="AA68" s="11"/>
      <c r="AB68" s="11">
        <v>119</v>
      </c>
      <c r="AC68" s="11"/>
      <c r="AD68" s="11"/>
      <c r="AE68" s="12"/>
      <c r="AF68" t="s">
        <v>277</v>
      </c>
      <c r="AG68" s="11"/>
      <c r="AH68" s="11"/>
      <c r="AI68" s="11">
        <v>63</v>
      </c>
      <c r="AJ68" s="11"/>
    </row>
    <row r="69" spans="1:36" x14ac:dyDescent="0.35">
      <c r="A69" s="12"/>
      <c r="B69" t="s">
        <v>312</v>
      </c>
      <c r="C69" s="11"/>
      <c r="D69" s="11"/>
      <c r="E69" s="11"/>
      <c r="F69" s="11">
        <v>52</v>
      </c>
      <c r="G69" s="12"/>
      <c r="H69" t="s">
        <v>312</v>
      </c>
      <c r="I69" s="11"/>
      <c r="J69" s="11"/>
      <c r="K69" s="11"/>
      <c r="L69" s="11">
        <v>112</v>
      </c>
      <c r="M69" s="12"/>
      <c r="N69" t="s">
        <v>63</v>
      </c>
      <c r="O69" s="11"/>
      <c r="P69" s="11"/>
      <c r="Q69" s="11">
        <v>88</v>
      </c>
      <c r="R69" s="11"/>
      <c r="S69" s="12"/>
      <c r="T69" t="s">
        <v>63</v>
      </c>
      <c r="U69" s="11"/>
      <c r="V69" s="11"/>
      <c r="W69" s="11">
        <v>142</v>
      </c>
      <c r="X69" s="11"/>
      <c r="Y69" s="12"/>
      <c r="Z69" t="s">
        <v>73</v>
      </c>
      <c r="AA69" s="11"/>
      <c r="AB69" s="11">
        <v>117</v>
      </c>
      <c r="AC69" s="11"/>
      <c r="AD69" s="11"/>
      <c r="AE69" s="12"/>
      <c r="AF69" t="s">
        <v>278</v>
      </c>
      <c r="AG69" s="11">
        <v>67</v>
      </c>
      <c r="AH69" s="11"/>
      <c r="AI69" s="11"/>
      <c r="AJ69" s="11"/>
    </row>
    <row r="70" spans="1:36" x14ac:dyDescent="0.35">
      <c r="A70" s="12"/>
      <c r="B70" t="s">
        <v>313</v>
      </c>
      <c r="C70" s="11"/>
      <c r="D70" s="11"/>
      <c r="E70" s="11"/>
      <c r="F70" s="11">
        <v>89</v>
      </c>
      <c r="G70" s="12"/>
      <c r="H70" t="s">
        <v>313</v>
      </c>
      <c r="I70" s="11"/>
      <c r="J70" s="11"/>
      <c r="K70" s="11"/>
      <c r="L70" s="11">
        <v>169</v>
      </c>
      <c r="M70" s="12"/>
      <c r="N70" t="s">
        <v>64</v>
      </c>
      <c r="O70" s="11"/>
      <c r="P70" s="11">
        <v>32</v>
      </c>
      <c r="Q70" s="11"/>
      <c r="R70" s="11"/>
      <c r="S70" s="12"/>
      <c r="T70" t="s">
        <v>64</v>
      </c>
      <c r="U70" s="11"/>
      <c r="V70" s="11">
        <v>145</v>
      </c>
      <c r="W70" s="11"/>
      <c r="X70" s="11"/>
      <c r="Y70" s="12"/>
      <c r="Z70" t="s">
        <v>74</v>
      </c>
      <c r="AA70" s="11"/>
      <c r="AB70" s="11"/>
      <c r="AC70" s="11"/>
      <c r="AD70" s="11">
        <v>147</v>
      </c>
      <c r="AE70" s="12"/>
      <c r="AF70" t="s">
        <v>280</v>
      </c>
      <c r="AG70" s="11"/>
      <c r="AH70" s="11">
        <v>73</v>
      </c>
      <c r="AI70" s="11"/>
      <c r="AJ70" s="11"/>
    </row>
    <row r="71" spans="1:36" x14ac:dyDescent="0.35">
      <c r="A71" s="12"/>
      <c r="B71" t="s">
        <v>314</v>
      </c>
      <c r="C71" s="11"/>
      <c r="D71" s="11"/>
      <c r="E71" s="11">
        <v>53</v>
      </c>
      <c r="F71" s="11"/>
      <c r="G71" s="12"/>
      <c r="H71" t="s">
        <v>314</v>
      </c>
      <c r="I71" s="11"/>
      <c r="J71" s="11"/>
      <c r="K71" s="11">
        <v>136</v>
      </c>
      <c r="L71" s="11"/>
      <c r="M71" s="12"/>
      <c r="N71" t="s">
        <v>65</v>
      </c>
      <c r="O71" s="11"/>
      <c r="P71" s="11"/>
      <c r="Q71" s="11"/>
      <c r="R71" s="11"/>
      <c r="S71" s="12"/>
      <c r="T71" t="s">
        <v>65</v>
      </c>
      <c r="U71" s="11"/>
      <c r="V71" s="11"/>
      <c r="W71" s="11">
        <v>131</v>
      </c>
      <c r="X71" s="11"/>
      <c r="Y71" s="12"/>
      <c r="Z71" t="s">
        <v>75</v>
      </c>
      <c r="AA71" s="11"/>
      <c r="AB71" s="11"/>
      <c r="AC71" s="11"/>
      <c r="AD71" s="11"/>
      <c r="AE71" s="12"/>
      <c r="AF71" t="s">
        <v>282</v>
      </c>
      <c r="AG71" s="11"/>
      <c r="AH71" s="11"/>
      <c r="AI71" s="11"/>
      <c r="AJ71" s="11">
        <v>75</v>
      </c>
    </row>
    <row r="72" spans="1:36" x14ac:dyDescent="0.35">
      <c r="A72" s="12"/>
      <c r="B72" t="s">
        <v>315</v>
      </c>
      <c r="C72" s="11"/>
      <c r="D72" s="11"/>
      <c r="E72" s="11"/>
      <c r="F72" s="11">
        <v>7</v>
      </c>
      <c r="G72" s="12"/>
      <c r="H72" t="s">
        <v>315</v>
      </c>
      <c r="I72" s="11"/>
      <c r="J72" s="11"/>
      <c r="K72" s="11"/>
      <c r="L72" s="11">
        <v>80</v>
      </c>
      <c r="M72" s="12"/>
      <c r="N72" t="s">
        <v>66</v>
      </c>
      <c r="O72" s="11">
        <v>22</v>
      </c>
      <c r="P72" s="11"/>
      <c r="Q72" s="11"/>
      <c r="R72" s="11"/>
      <c r="S72" s="12"/>
      <c r="T72" t="s">
        <v>66</v>
      </c>
      <c r="U72" s="11">
        <v>101</v>
      </c>
      <c r="V72" s="11"/>
      <c r="W72" s="11"/>
      <c r="X72" s="11"/>
      <c r="Y72" s="12"/>
      <c r="Z72" t="s">
        <v>76</v>
      </c>
      <c r="AA72" s="11"/>
      <c r="AB72" s="11"/>
      <c r="AC72" s="11"/>
      <c r="AD72" s="11">
        <v>119</v>
      </c>
      <c r="AE72" s="12"/>
      <c r="AF72" t="s">
        <v>283</v>
      </c>
      <c r="AG72" s="11"/>
      <c r="AH72" s="11"/>
      <c r="AI72" s="11"/>
      <c r="AJ72" s="11">
        <v>39</v>
      </c>
    </row>
    <row r="73" spans="1:36" x14ac:dyDescent="0.35">
      <c r="A73" s="12"/>
      <c r="B73" t="s">
        <v>316</v>
      </c>
      <c r="C73" s="11"/>
      <c r="D73" s="11"/>
      <c r="E73" s="11">
        <v>15</v>
      </c>
      <c r="F73" s="11"/>
      <c r="G73" s="12"/>
      <c r="H73" t="s">
        <v>316</v>
      </c>
      <c r="I73" s="11"/>
      <c r="J73" s="11"/>
      <c r="K73" s="11">
        <v>99</v>
      </c>
      <c r="L73" s="11"/>
      <c r="M73" s="12"/>
      <c r="N73" t="s">
        <v>67</v>
      </c>
      <c r="O73" s="11"/>
      <c r="P73" s="11"/>
      <c r="Q73" s="11">
        <v>18</v>
      </c>
      <c r="R73" s="11"/>
      <c r="S73" s="12"/>
      <c r="T73" t="s">
        <v>69</v>
      </c>
      <c r="U73" s="11">
        <v>149</v>
      </c>
      <c r="V73" s="11"/>
      <c r="W73" s="11"/>
      <c r="X73" s="11"/>
      <c r="Y73" s="12"/>
      <c r="Z73" t="s">
        <v>259</v>
      </c>
      <c r="AA73" s="11"/>
      <c r="AB73" s="11"/>
      <c r="AC73" s="11"/>
      <c r="AD73" s="11"/>
      <c r="AE73" s="12"/>
      <c r="AF73" t="s">
        <v>290</v>
      </c>
      <c r="AG73" s="11"/>
      <c r="AH73" s="11">
        <v>49</v>
      </c>
      <c r="AI73" s="11"/>
      <c r="AJ73" s="11"/>
    </row>
    <row r="74" spans="1:36" x14ac:dyDescent="0.35">
      <c r="A74" s="12"/>
      <c r="B74" t="s">
        <v>317</v>
      </c>
      <c r="C74" s="11">
        <v>81</v>
      </c>
      <c r="D74" s="11"/>
      <c r="E74" s="11"/>
      <c r="F74" s="11"/>
      <c r="G74" s="12"/>
      <c r="H74" t="s">
        <v>317</v>
      </c>
      <c r="I74" s="11">
        <v>138</v>
      </c>
      <c r="J74" s="11"/>
      <c r="K74" s="11"/>
      <c r="L74" s="11"/>
      <c r="M74" s="12"/>
      <c r="N74" t="s">
        <v>68</v>
      </c>
      <c r="O74" s="11"/>
      <c r="P74" s="11"/>
      <c r="Q74" s="11">
        <v>23</v>
      </c>
      <c r="R74" s="11"/>
      <c r="S74" s="12"/>
      <c r="T74" t="s">
        <v>70</v>
      </c>
      <c r="U74" s="11"/>
      <c r="V74" s="11">
        <v>120</v>
      </c>
      <c r="W74" s="11"/>
      <c r="X74" s="11"/>
      <c r="Y74" s="12"/>
      <c r="Z74" t="s">
        <v>77</v>
      </c>
      <c r="AA74" s="11"/>
      <c r="AB74" s="11"/>
      <c r="AC74" s="11">
        <v>130</v>
      </c>
      <c r="AD74" s="11"/>
      <c r="AE74" s="12"/>
      <c r="AF74" t="s">
        <v>294</v>
      </c>
      <c r="AG74" s="11"/>
      <c r="AH74" s="11"/>
      <c r="AI74" s="11">
        <v>65</v>
      </c>
      <c r="AJ74" s="11"/>
    </row>
    <row r="75" spans="1:36" x14ac:dyDescent="0.35">
      <c r="A75" s="12"/>
      <c r="B75" t="s">
        <v>318</v>
      </c>
      <c r="C75" s="11"/>
      <c r="D75" s="11"/>
      <c r="E75" s="11">
        <v>77</v>
      </c>
      <c r="F75" s="11"/>
      <c r="G75" s="12"/>
      <c r="H75" t="s">
        <v>318</v>
      </c>
      <c r="I75" s="11"/>
      <c r="J75" s="11"/>
      <c r="K75" s="11">
        <v>109</v>
      </c>
      <c r="L75" s="11"/>
      <c r="M75" s="12"/>
      <c r="N75" t="s">
        <v>69</v>
      </c>
      <c r="O75" s="11">
        <v>47</v>
      </c>
      <c r="P75" s="11"/>
      <c r="Q75" s="11"/>
      <c r="R75" s="11"/>
      <c r="S75" s="12"/>
      <c r="T75" t="s">
        <v>71</v>
      </c>
      <c r="U75" s="11">
        <v>147</v>
      </c>
      <c r="V75" s="11"/>
      <c r="W75" s="11"/>
      <c r="X75" s="11"/>
      <c r="Y75" s="12"/>
      <c r="Z75" t="s">
        <v>78</v>
      </c>
      <c r="AA75" s="11"/>
      <c r="AB75" s="11"/>
      <c r="AC75" s="11"/>
      <c r="AD75" s="11"/>
      <c r="AE75" s="12"/>
      <c r="AF75" t="s">
        <v>296</v>
      </c>
      <c r="AG75" s="11"/>
      <c r="AH75" s="11"/>
      <c r="AI75" s="11">
        <v>51</v>
      </c>
      <c r="AJ75" s="11"/>
    </row>
    <row r="76" spans="1:36" x14ac:dyDescent="0.35">
      <c r="A76" s="12"/>
      <c r="B76" t="s">
        <v>319</v>
      </c>
      <c r="C76" s="11"/>
      <c r="D76" s="11"/>
      <c r="E76" s="11"/>
      <c r="F76" s="11">
        <v>20</v>
      </c>
      <c r="G76" s="12"/>
      <c r="H76" t="s">
        <v>319</v>
      </c>
      <c r="I76" s="11"/>
      <c r="J76" s="11"/>
      <c r="K76" s="11"/>
      <c r="L76" s="11">
        <v>111</v>
      </c>
      <c r="M76" s="12"/>
      <c r="N76" t="s">
        <v>70</v>
      </c>
      <c r="O76" s="11"/>
      <c r="P76" s="11">
        <v>17</v>
      </c>
      <c r="Q76" s="11"/>
      <c r="R76" s="11"/>
      <c r="S76" s="12"/>
      <c r="T76" t="s">
        <v>72</v>
      </c>
      <c r="U76" s="11"/>
      <c r="V76" s="11">
        <v>137</v>
      </c>
      <c r="W76" s="11"/>
      <c r="X76" s="11"/>
      <c r="Y76" s="12"/>
      <c r="Z76" t="s">
        <v>79</v>
      </c>
      <c r="AA76" s="11"/>
      <c r="AB76" s="11"/>
      <c r="AC76" s="11">
        <v>88</v>
      </c>
      <c r="AD76" s="11"/>
      <c r="AE76" s="12"/>
      <c r="AF76" t="s">
        <v>297</v>
      </c>
      <c r="AG76" s="11"/>
      <c r="AH76" s="11"/>
      <c r="AI76" s="11"/>
      <c r="AJ76" s="11"/>
    </row>
    <row r="77" spans="1:36" x14ac:dyDescent="0.35">
      <c r="A77" s="12"/>
      <c r="B77" t="s">
        <v>320</v>
      </c>
      <c r="C77" s="11"/>
      <c r="D77" s="11">
        <v>86</v>
      </c>
      <c r="E77" s="11"/>
      <c r="F77" s="11"/>
      <c r="G77" s="12"/>
      <c r="H77" t="s">
        <v>320</v>
      </c>
      <c r="I77" s="11"/>
      <c r="J77" s="11">
        <v>139</v>
      </c>
      <c r="K77" s="11"/>
      <c r="L77" s="11"/>
      <c r="M77" s="12"/>
      <c r="N77" t="s">
        <v>71</v>
      </c>
      <c r="O77" s="11">
        <v>15</v>
      </c>
      <c r="P77" s="11"/>
      <c r="Q77" s="11"/>
      <c r="R77" s="11"/>
      <c r="S77" s="12"/>
      <c r="T77" t="s">
        <v>73</v>
      </c>
      <c r="U77" s="11"/>
      <c r="V77" s="11">
        <v>131</v>
      </c>
      <c r="W77" s="11"/>
      <c r="X77" s="11"/>
      <c r="Y77" s="12"/>
      <c r="Z77" t="s">
        <v>80</v>
      </c>
      <c r="AA77" s="11"/>
      <c r="AB77" s="11"/>
      <c r="AC77" s="11">
        <v>112</v>
      </c>
      <c r="AD77" s="11"/>
      <c r="AE77" s="12"/>
      <c r="AF77" t="s">
        <v>298</v>
      </c>
      <c r="AG77" s="11">
        <v>87</v>
      </c>
      <c r="AH77" s="11"/>
      <c r="AI77" s="11"/>
      <c r="AJ77" s="11"/>
    </row>
    <row r="78" spans="1:36" x14ac:dyDescent="0.35">
      <c r="A78" s="12"/>
      <c r="B78" t="s">
        <v>321</v>
      </c>
      <c r="C78" s="11"/>
      <c r="D78" s="11"/>
      <c r="E78" s="11">
        <v>20</v>
      </c>
      <c r="F78" s="11"/>
      <c r="G78" s="12"/>
      <c r="H78" t="s">
        <v>321</v>
      </c>
      <c r="I78" s="11"/>
      <c r="J78" s="11"/>
      <c r="K78" s="11">
        <v>79</v>
      </c>
      <c r="L78" s="11"/>
      <c r="M78" s="12"/>
      <c r="N78" t="s">
        <v>72</v>
      </c>
      <c r="O78" s="11"/>
      <c r="P78" s="11">
        <v>17</v>
      </c>
      <c r="Q78" s="11"/>
      <c r="R78" s="11"/>
      <c r="S78" s="12"/>
      <c r="T78" t="s">
        <v>74</v>
      </c>
      <c r="U78" s="11"/>
      <c r="V78" s="11"/>
      <c r="W78" s="11"/>
      <c r="X78" s="11">
        <v>151</v>
      </c>
      <c r="Y78" s="12"/>
      <c r="Z78" t="s">
        <v>81</v>
      </c>
      <c r="AA78" s="11"/>
      <c r="AB78" s="11">
        <v>124</v>
      </c>
      <c r="AC78" s="11"/>
      <c r="AD78" s="11"/>
      <c r="AE78" s="12"/>
      <c r="AF78" t="s">
        <v>301</v>
      </c>
      <c r="AG78" s="11"/>
      <c r="AH78" s="11"/>
      <c r="AI78" s="11"/>
      <c r="AJ78" s="11"/>
    </row>
    <row r="79" spans="1:36" x14ac:dyDescent="0.35">
      <c r="A79" s="12"/>
      <c r="B79" t="s">
        <v>322</v>
      </c>
      <c r="C79" s="11"/>
      <c r="D79" s="11">
        <v>92</v>
      </c>
      <c r="E79" s="11"/>
      <c r="F79" s="11"/>
      <c r="G79" s="12"/>
      <c r="H79" t="s">
        <v>322</v>
      </c>
      <c r="I79" s="11"/>
      <c r="J79" s="11">
        <v>131</v>
      </c>
      <c r="K79" s="11"/>
      <c r="L79" s="11"/>
      <c r="M79" s="12"/>
      <c r="N79" t="s">
        <v>73</v>
      </c>
      <c r="O79" s="11"/>
      <c r="P79" s="11">
        <v>53</v>
      </c>
      <c r="Q79" s="11"/>
      <c r="R79" s="11"/>
      <c r="S79" s="12"/>
      <c r="T79" t="s">
        <v>75</v>
      </c>
      <c r="U79" s="11"/>
      <c r="V79" s="11">
        <v>120</v>
      </c>
      <c r="W79" s="11"/>
      <c r="X79" s="11"/>
      <c r="Y79" s="12"/>
      <c r="Z79" t="s">
        <v>83</v>
      </c>
      <c r="AA79" s="11">
        <v>94</v>
      </c>
      <c r="AB79" s="11"/>
      <c r="AC79" s="11"/>
      <c r="AD79" s="11"/>
      <c r="AE79" s="12"/>
      <c r="AF79" t="s">
        <v>305</v>
      </c>
      <c r="AG79" s="11"/>
      <c r="AH79" s="11"/>
      <c r="AI79" s="11"/>
      <c r="AJ79" s="11">
        <v>75</v>
      </c>
    </row>
    <row r="80" spans="1:36" x14ac:dyDescent="0.35">
      <c r="A80" s="12"/>
      <c r="B80" t="s">
        <v>323</v>
      </c>
      <c r="C80" s="11"/>
      <c r="D80" s="11"/>
      <c r="E80" s="11"/>
      <c r="F80" s="11">
        <v>87</v>
      </c>
      <c r="G80" s="12"/>
      <c r="H80" t="s">
        <v>323</v>
      </c>
      <c r="I80" s="11"/>
      <c r="J80" s="11"/>
      <c r="K80" s="11"/>
      <c r="L80" s="11">
        <v>124</v>
      </c>
      <c r="M80" s="12"/>
      <c r="N80" t="s">
        <v>74</v>
      </c>
      <c r="O80" s="11"/>
      <c r="P80" s="11"/>
      <c r="Q80" s="11"/>
      <c r="R80" s="11">
        <v>34</v>
      </c>
      <c r="S80" s="12"/>
      <c r="T80" t="s">
        <v>76</v>
      </c>
      <c r="U80" s="11"/>
      <c r="V80" s="11"/>
      <c r="W80" s="11"/>
      <c r="X80" s="11">
        <v>140</v>
      </c>
      <c r="Y80" s="12"/>
      <c r="Z80" t="s">
        <v>84</v>
      </c>
      <c r="AA80" s="11"/>
      <c r="AB80" s="11"/>
      <c r="AC80" s="11"/>
      <c r="AD80" s="11"/>
      <c r="AE80" s="12"/>
      <c r="AF80" t="s">
        <v>307</v>
      </c>
      <c r="AG80" s="11"/>
      <c r="AH80" s="11">
        <v>67</v>
      </c>
      <c r="AI80" s="11"/>
      <c r="AJ80" s="11"/>
    </row>
    <row r="81" spans="1:36" x14ac:dyDescent="0.35">
      <c r="A81" s="12"/>
      <c r="B81" t="s">
        <v>324</v>
      </c>
      <c r="C81" s="11"/>
      <c r="D81" s="11"/>
      <c r="E81" s="11">
        <v>32</v>
      </c>
      <c r="F81" s="11"/>
      <c r="G81" s="12"/>
      <c r="H81" t="s">
        <v>324</v>
      </c>
      <c r="I81" s="11"/>
      <c r="J81" s="11"/>
      <c r="K81" s="11">
        <v>136</v>
      </c>
      <c r="L81" s="11"/>
      <c r="M81" s="12"/>
      <c r="N81" t="s">
        <v>75</v>
      </c>
      <c r="O81" s="11"/>
      <c r="P81" s="11">
        <v>20</v>
      </c>
      <c r="Q81" s="11"/>
      <c r="R81" s="11"/>
      <c r="S81" s="12"/>
      <c r="T81" t="s">
        <v>259</v>
      </c>
      <c r="U81" s="11">
        <v>118</v>
      </c>
      <c r="V81" s="11"/>
      <c r="W81" s="11"/>
      <c r="X81" s="11"/>
      <c r="Y81" s="12"/>
      <c r="Z81" t="s">
        <v>86</v>
      </c>
      <c r="AA81" s="11"/>
      <c r="AB81" s="11">
        <v>124</v>
      </c>
      <c r="AC81" s="11"/>
      <c r="AD81" s="11"/>
      <c r="AE81" s="12"/>
      <c r="AF81" t="s">
        <v>309</v>
      </c>
      <c r="AG81" s="11"/>
      <c r="AH81" s="11"/>
      <c r="AI81" s="11"/>
      <c r="AJ81" s="11">
        <v>74</v>
      </c>
    </row>
    <row r="82" spans="1:36" x14ac:dyDescent="0.35">
      <c r="A82" s="12"/>
      <c r="B82" t="s">
        <v>325</v>
      </c>
      <c r="C82" s="11">
        <v>43</v>
      </c>
      <c r="D82" s="11"/>
      <c r="E82" s="11"/>
      <c r="F82" s="11"/>
      <c r="G82" s="12"/>
      <c r="H82" t="s">
        <v>325</v>
      </c>
      <c r="I82" s="11">
        <v>113</v>
      </c>
      <c r="J82" s="11"/>
      <c r="K82" s="11"/>
      <c r="L82" s="11"/>
      <c r="M82" s="12"/>
      <c r="N82" t="s">
        <v>76</v>
      </c>
      <c r="O82" s="11"/>
      <c r="P82" s="11"/>
      <c r="Q82" s="11"/>
      <c r="R82" s="11">
        <v>9</v>
      </c>
      <c r="S82" s="12"/>
      <c r="T82" t="s">
        <v>77</v>
      </c>
      <c r="U82" s="11"/>
      <c r="V82" s="11"/>
      <c r="W82" s="11">
        <v>154</v>
      </c>
      <c r="X82" s="11"/>
      <c r="Y82" s="12"/>
      <c r="Z82" t="s">
        <v>88</v>
      </c>
      <c r="AA82" s="11"/>
      <c r="AB82" s="11">
        <v>122</v>
      </c>
      <c r="AC82" s="11"/>
      <c r="AD82" s="11"/>
      <c r="AE82" s="12"/>
      <c r="AF82" t="s">
        <v>313</v>
      </c>
      <c r="AG82" s="11"/>
      <c r="AH82" s="11"/>
      <c r="AI82" s="11"/>
      <c r="AJ82" s="11">
        <v>147</v>
      </c>
    </row>
    <row r="83" spans="1:36" x14ac:dyDescent="0.35">
      <c r="A83" s="12"/>
      <c r="B83" t="s">
        <v>326</v>
      </c>
      <c r="C83" s="11"/>
      <c r="D83" s="11">
        <v>79</v>
      </c>
      <c r="E83" s="11"/>
      <c r="F83" s="11"/>
      <c r="G83" s="12"/>
      <c r="H83" t="s">
        <v>326</v>
      </c>
      <c r="I83" s="11"/>
      <c r="J83" s="11">
        <v>136</v>
      </c>
      <c r="K83" s="11"/>
      <c r="L83" s="11"/>
      <c r="M83" s="12"/>
      <c r="N83" t="s">
        <v>259</v>
      </c>
      <c r="O83" s="11">
        <v>27</v>
      </c>
      <c r="P83" s="11"/>
      <c r="Q83" s="11"/>
      <c r="R83" s="11"/>
      <c r="S83" s="12"/>
      <c r="T83" t="s">
        <v>78</v>
      </c>
      <c r="U83" s="11">
        <v>101</v>
      </c>
      <c r="V83" s="11"/>
      <c r="W83" s="11"/>
      <c r="X83" s="11"/>
      <c r="Y83" s="12"/>
      <c r="Z83" t="s">
        <v>90</v>
      </c>
      <c r="AA83" s="11"/>
      <c r="AB83" s="11"/>
      <c r="AC83" s="11">
        <v>126</v>
      </c>
      <c r="AD83" s="11"/>
      <c r="AE83" s="12"/>
      <c r="AF83" t="s">
        <v>314</v>
      </c>
      <c r="AG83" s="11"/>
      <c r="AH83" s="11"/>
      <c r="AI83" s="11">
        <v>119</v>
      </c>
      <c r="AJ83" s="11"/>
    </row>
    <row r="84" spans="1:36" x14ac:dyDescent="0.35">
      <c r="A84" s="12"/>
      <c r="B84" t="s">
        <v>327</v>
      </c>
      <c r="C84" s="11"/>
      <c r="D84" s="11">
        <v>93</v>
      </c>
      <c r="E84" s="11"/>
      <c r="F84" s="11"/>
      <c r="G84" s="12"/>
      <c r="H84" t="s">
        <v>327</v>
      </c>
      <c r="I84" s="11"/>
      <c r="J84" s="11">
        <v>148</v>
      </c>
      <c r="K84" s="11"/>
      <c r="L84" s="11"/>
      <c r="M84" s="12"/>
      <c r="N84" t="s">
        <v>77</v>
      </c>
      <c r="O84" s="11"/>
      <c r="P84" s="11"/>
      <c r="Q84" s="11">
        <v>17</v>
      </c>
      <c r="R84" s="11"/>
      <c r="S84" s="12"/>
      <c r="T84" t="s">
        <v>79</v>
      </c>
      <c r="U84" s="11"/>
      <c r="V84" s="11"/>
      <c r="W84" s="11">
        <v>137</v>
      </c>
      <c r="X84" s="11"/>
      <c r="Y84" s="12"/>
      <c r="Z84" t="s">
        <v>91</v>
      </c>
      <c r="AA84" s="11">
        <v>100</v>
      </c>
      <c r="AB84" s="11"/>
      <c r="AC84" s="11"/>
      <c r="AD84" s="11"/>
      <c r="AE84" s="12"/>
      <c r="AF84" t="s">
        <v>317</v>
      </c>
      <c r="AG84" s="11"/>
      <c r="AH84" s="11"/>
      <c r="AI84" s="11"/>
      <c r="AJ84" s="11"/>
    </row>
    <row r="85" spans="1:36" x14ac:dyDescent="0.35">
      <c r="A85" s="12"/>
      <c r="B85" t="s">
        <v>328</v>
      </c>
      <c r="C85" s="11"/>
      <c r="D85" s="11"/>
      <c r="E85" s="11">
        <v>2</v>
      </c>
      <c r="F85" s="11"/>
      <c r="G85" s="12"/>
      <c r="H85" t="s">
        <v>328</v>
      </c>
      <c r="I85" s="11"/>
      <c r="J85" s="11"/>
      <c r="K85" s="11">
        <v>119</v>
      </c>
      <c r="L85" s="11"/>
      <c r="M85" s="12"/>
      <c r="N85" t="s">
        <v>78</v>
      </c>
      <c r="O85" s="11">
        <v>12</v>
      </c>
      <c r="P85" s="11"/>
      <c r="Q85" s="11"/>
      <c r="R85" s="11"/>
      <c r="S85" s="12"/>
      <c r="T85" t="s">
        <v>80</v>
      </c>
      <c r="U85" s="11"/>
      <c r="V85" s="11"/>
      <c r="W85" s="11">
        <v>145</v>
      </c>
      <c r="X85" s="11"/>
      <c r="Y85" s="12"/>
      <c r="Z85" t="s">
        <v>92</v>
      </c>
      <c r="AA85" s="11"/>
      <c r="AB85" s="11"/>
      <c r="AC85" s="11"/>
      <c r="AD85" s="11">
        <v>59</v>
      </c>
      <c r="AE85" s="12"/>
      <c r="AF85" t="s">
        <v>319</v>
      </c>
      <c r="AG85" s="11"/>
      <c r="AH85" s="11"/>
      <c r="AI85" s="11"/>
      <c r="AJ85" s="11">
        <v>54</v>
      </c>
    </row>
    <row r="86" spans="1:36" x14ac:dyDescent="0.35">
      <c r="A86" s="12"/>
      <c r="B86" t="s">
        <v>329</v>
      </c>
      <c r="C86" s="11">
        <v>106</v>
      </c>
      <c r="D86" s="11"/>
      <c r="E86" s="11"/>
      <c r="F86" s="11"/>
      <c r="G86" s="12"/>
      <c r="H86" t="s">
        <v>329</v>
      </c>
      <c r="I86" s="11">
        <v>134</v>
      </c>
      <c r="J86" s="11"/>
      <c r="K86" s="11"/>
      <c r="L86" s="11"/>
      <c r="M86" s="12"/>
      <c r="N86" t="s">
        <v>79</v>
      </c>
      <c r="O86" s="11"/>
      <c r="P86" s="11"/>
      <c r="Q86" s="11">
        <v>29</v>
      </c>
      <c r="R86" s="11"/>
      <c r="S86" s="12"/>
      <c r="T86" t="s">
        <v>81</v>
      </c>
      <c r="U86" s="11"/>
      <c r="V86" s="11">
        <v>145</v>
      </c>
      <c r="W86" s="11"/>
      <c r="X86" s="11"/>
      <c r="Y86" s="12"/>
      <c r="Z86" t="s">
        <v>93</v>
      </c>
      <c r="AA86" s="11"/>
      <c r="AB86" s="11">
        <v>102</v>
      </c>
      <c r="AC86" s="11"/>
      <c r="AD86" s="11"/>
      <c r="AE86" s="12"/>
      <c r="AF86" t="s">
        <v>320</v>
      </c>
      <c r="AG86" s="11"/>
      <c r="AH86" s="11">
        <v>76</v>
      </c>
      <c r="AI86" s="11"/>
      <c r="AJ86" s="11"/>
    </row>
    <row r="87" spans="1:36" x14ac:dyDescent="0.35">
      <c r="A87" s="12"/>
      <c r="B87" t="s">
        <v>330</v>
      </c>
      <c r="C87" s="11"/>
      <c r="D87" s="11"/>
      <c r="E87" s="11">
        <v>36</v>
      </c>
      <c r="F87" s="11"/>
      <c r="G87" s="12"/>
      <c r="H87" t="s">
        <v>330</v>
      </c>
      <c r="I87" s="11"/>
      <c r="J87" s="11"/>
      <c r="K87" s="11">
        <v>123</v>
      </c>
      <c r="L87" s="11"/>
      <c r="M87" s="12"/>
      <c r="N87" t="s">
        <v>80</v>
      </c>
      <c r="O87" s="11"/>
      <c r="P87" s="11"/>
      <c r="Q87" s="11">
        <v>7</v>
      </c>
      <c r="R87" s="11"/>
      <c r="S87" s="12"/>
      <c r="T87" t="s">
        <v>83</v>
      </c>
      <c r="U87" s="11">
        <v>113</v>
      </c>
      <c r="V87" s="11"/>
      <c r="W87" s="11"/>
      <c r="X87" s="11"/>
      <c r="Y87" s="12"/>
      <c r="Z87" t="s">
        <v>94</v>
      </c>
      <c r="AA87" s="11"/>
      <c r="AB87" s="11"/>
      <c r="AC87" s="11"/>
      <c r="AD87" s="11">
        <v>66</v>
      </c>
      <c r="AE87" s="12"/>
      <c r="AF87" t="s">
        <v>322</v>
      </c>
      <c r="AG87" s="11"/>
      <c r="AH87" s="11">
        <v>91</v>
      </c>
      <c r="AI87" s="11"/>
      <c r="AJ87" s="11"/>
    </row>
    <row r="88" spans="1:36" x14ac:dyDescent="0.35">
      <c r="A88" s="12"/>
      <c r="B88" t="s">
        <v>331</v>
      </c>
      <c r="C88" s="11"/>
      <c r="D88" s="11"/>
      <c r="E88" s="11">
        <v>10</v>
      </c>
      <c r="F88" s="11"/>
      <c r="G88" s="12"/>
      <c r="H88" t="s">
        <v>331</v>
      </c>
      <c r="I88" s="11"/>
      <c r="J88" s="11"/>
      <c r="K88" s="11">
        <v>88</v>
      </c>
      <c r="L88" s="11"/>
      <c r="M88" s="12"/>
      <c r="N88" t="s">
        <v>81</v>
      </c>
      <c r="O88" s="11"/>
      <c r="P88" s="11">
        <v>36</v>
      </c>
      <c r="Q88" s="11"/>
      <c r="R88" s="11"/>
      <c r="S88" s="12"/>
      <c r="T88" t="s">
        <v>84</v>
      </c>
      <c r="U88" s="11">
        <v>139</v>
      </c>
      <c r="V88" s="11"/>
      <c r="W88" s="11"/>
      <c r="X88" s="11"/>
      <c r="Y88" s="12"/>
      <c r="Z88" t="s">
        <v>95</v>
      </c>
      <c r="AA88" s="11"/>
      <c r="AB88" s="11">
        <v>116</v>
      </c>
      <c r="AC88" s="11"/>
      <c r="AD88" s="11"/>
      <c r="AE88" s="12"/>
      <c r="AF88" t="s">
        <v>323</v>
      </c>
      <c r="AG88" s="11"/>
      <c r="AH88" s="11"/>
      <c r="AI88" s="11"/>
      <c r="AJ88" s="11">
        <v>66</v>
      </c>
    </row>
    <row r="89" spans="1:36" x14ac:dyDescent="0.35">
      <c r="A89" s="12"/>
      <c r="B89" t="s">
        <v>332</v>
      </c>
      <c r="C89" s="11"/>
      <c r="D89" s="11">
        <v>30</v>
      </c>
      <c r="E89" s="11"/>
      <c r="F89" s="11"/>
      <c r="G89" s="12"/>
      <c r="H89" t="s">
        <v>332</v>
      </c>
      <c r="I89" s="11"/>
      <c r="J89" s="11">
        <v>140</v>
      </c>
      <c r="K89" s="11"/>
      <c r="L89" s="11"/>
      <c r="M89" s="12"/>
      <c r="N89" t="s">
        <v>82</v>
      </c>
      <c r="O89" s="11"/>
      <c r="P89" s="11">
        <v>7</v>
      </c>
      <c r="Q89" s="11"/>
      <c r="R89" s="11"/>
      <c r="S89" s="12"/>
      <c r="T89" t="s">
        <v>86</v>
      </c>
      <c r="U89" s="11"/>
      <c r="V89" s="11">
        <v>131</v>
      </c>
      <c r="W89" s="11"/>
      <c r="X89" s="11"/>
      <c r="Y89" s="12"/>
      <c r="Z89" t="s">
        <v>96</v>
      </c>
      <c r="AA89" s="11"/>
      <c r="AB89" s="11">
        <v>85</v>
      </c>
      <c r="AC89" s="11"/>
      <c r="AD89" s="11"/>
      <c r="AE89" s="12"/>
      <c r="AF89" t="s">
        <v>327</v>
      </c>
      <c r="AG89" s="11"/>
      <c r="AH89" s="11">
        <v>109</v>
      </c>
      <c r="AI89" s="11"/>
      <c r="AJ89" s="11"/>
    </row>
    <row r="90" spans="1:36" x14ac:dyDescent="0.35">
      <c r="A90" s="12"/>
      <c r="B90" t="s">
        <v>333</v>
      </c>
      <c r="C90" s="11"/>
      <c r="D90" s="11"/>
      <c r="E90" s="11"/>
      <c r="F90" s="11">
        <v>37</v>
      </c>
      <c r="G90" s="12"/>
      <c r="H90" t="s">
        <v>333</v>
      </c>
      <c r="I90" s="11"/>
      <c r="J90" s="11"/>
      <c r="K90" s="11"/>
      <c r="L90" s="11">
        <v>130</v>
      </c>
      <c r="M90" s="12"/>
      <c r="N90" t="s">
        <v>83</v>
      </c>
      <c r="O90" s="11">
        <v>44</v>
      </c>
      <c r="P90" s="11"/>
      <c r="Q90" s="11"/>
      <c r="R90" s="11"/>
      <c r="S90" s="12"/>
      <c r="T90" t="s">
        <v>87</v>
      </c>
      <c r="U90" s="11"/>
      <c r="V90" s="11"/>
      <c r="W90" s="11"/>
      <c r="X90" s="11">
        <v>137</v>
      </c>
      <c r="Y90" s="12"/>
      <c r="Z90" t="s">
        <v>97</v>
      </c>
      <c r="AA90" s="11"/>
      <c r="AB90" s="11"/>
      <c r="AC90" s="11">
        <v>76</v>
      </c>
      <c r="AD90" s="11"/>
      <c r="AE90" s="12"/>
      <c r="AF90" t="s">
        <v>329</v>
      </c>
      <c r="AG90" s="11">
        <v>59</v>
      </c>
      <c r="AH90" s="11"/>
      <c r="AI90" s="11"/>
      <c r="AJ90" s="11"/>
    </row>
    <row r="91" spans="1:36" x14ac:dyDescent="0.35">
      <c r="A91" s="12"/>
      <c r="B91" t="s">
        <v>334</v>
      </c>
      <c r="C91" s="11"/>
      <c r="D91" s="11">
        <v>59</v>
      </c>
      <c r="E91" s="11"/>
      <c r="F91" s="11"/>
      <c r="G91" s="12"/>
      <c r="H91" t="s">
        <v>334</v>
      </c>
      <c r="I91" s="11"/>
      <c r="J91" s="11">
        <v>126</v>
      </c>
      <c r="K91" s="11"/>
      <c r="L91" s="11"/>
      <c r="M91" s="12"/>
      <c r="N91" t="s">
        <v>84</v>
      </c>
      <c r="O91" s="11">
        <v>22</v>
      </c>
      <c r="P91" s="11"/>
      <c r="Q91" s="11"/>
      <c r="R91" s="11"/>
      <c r="S91" s="12"/>
      <c r="T91" t="s">
        <v>88</v>
      </c>
      <c r="U91" s="11"/>
      <c r="V91" s="11"/>
      <c r="W91" s="11"/>
      <c r="X91" s="11"/>
      <c r="Y91" s="12"/>
      <c r="Z91" t="s">
        <v>98</v>
      </c>
      <c r="AA91" s="11"/>
      <c r="AB91" s="11"/>
      <c r="AC91" s="11">
        <v>108</v>
      </c>
      <c r="AD91" s="11"/>
      <c r="AE91" s="12"/>
      <c r="AF91" t="s">
        <v>330</v>
      </c>
      <c r="AG91" s="11"/>
      <c r="AH91" s="11"/>
      <c r="AI91" s="11">
        <v>54</v>
      </c>
      <c r="AJ91" s="11"/>
    </row>
    <row r="92" spans="1:36" x14ac:dyDescent="0.35">
      <c r="A92" s="12"/>
      <c r="B92" t="s">
        <v>335</v>
      </c>
      <c r="C92" s="11"/>
      <c r="D92" s="11"/>
      <c r="E92" s="11"/>
      <c r="F92" s="11"/>
      <c r="G92" s="12"/>
      <c r="H92" t="s">
        <v>335</v>
      </c>
      <c r="I92" s="11"/>
      <c r="J92" s="11"/>
      <c r="K92" s="11">
        <v>107</v>
      </c>
      <c r="L92" s="11"/>
      <c r="M92" s="12"/>
      <c r="N92" t="s">
        <v>85</v>
      </c>
      <c r="O92" s="11"/>
      <c r="P92" s="11"/>
      <c r="Q92" s="11">
        <v>21</v>
      </c>
      <c r="R92" s="11"/>
      <c r="S92" s="12"/>
      <c r="T92" t="s">
        <v>90</v>
      </c>
      <c r="U92" s="11"/>
      <c r="V92" s="11"/>
      <c r="W92" s="11">
        <v>146</v>
      </c>
      <c r="X92" s="11"/>
      <c r="Y92" s="12"/>
      <c r="Z92" t="s">
        <v>99</v>
      </c>
      <c r="AA92" s="11">
        <v>102</v>
      </c>
      <c r="AB92" s="11"/>
      <c r="AC92" s="11"/>
      <c r="AD92" s="11"/>
      <c r="AE92" s="12"/>
      <c r="AF92" t="s">
        <v>331</v>
      </c>
      <c r="AG92" s="11"/>
      <c r="AH92" s="11"/>
      <c r="AI92" s="11">
        <v>62</v>
      </c>
      <c r="AJ92" s="11"/>
    </row>
    <row r="93" spans="1:36" x14ac:dyDescent="0.35">
      <c r="A93" s="12"/>
      <c r="B93" t="s">
        <v>336</v>
      </c>
      <c r="C93" s="11"/>
      <c r="D93" s="11"/>
      <c r="E93" s="11"/>
      <c r="F93" s="11">
        <v>25</v>
      </c>
      <c r="G93" s="12"/>
      <c r="H93" t="s">
        <v>336</v>
      </c>
      <c r="I93" s="11"/>
      <c r="J93" s="11"/>
      <c r="K93" s="11"/>
      <c r="L93" s="11">
        <v>135</v>
      </c>
      <c r="M93" s="12"/>
      <c r="N93" t="s">
        <v>86</v>
      </c>
      <c r="O93" s="11"/>
      <c r="P93" s="11">
        <v>34</v>
      </c>
      <c r="Q93" s="11"/>
      <c r="R93" s="11"/>
      <c r="S93" s="12"/>
      <c r="T93" t="s">
        <v>91</v>
      </c>
      <c r="U93" s="11"/>
      <c r="V93" s="11"/>
      <c r="W93" s="11"/>
      <c r="X93" s="11"/>
      <c r="Y93" s="12"/>
      <c r="Z93" t="s">
        <v>100</v>
      </c>
      <c r="AA93" s="11"/>
      <c r="AB93" s="11">
        <v>86</v>
      </c>
      <c r="AC93" s="11"/>
      <c r="AD93" s="11"/>
      <c r="AE93" s="12"/>
      <c r="AF93" t="s">
        <v>332</v>
      </c>
      <c r="AG93" s="11"/>
      <c r="AH93" s="11"/>
      <c r="AI93" s="11"/>
      <c r="AJ93" s="11"/>
    </row>
    <row r="94" spans="1:36" x14ac:dyDescent="0.35">
      <c r="A94" s="12"/>
      <c r="B94" t="s">
        <v>337</v>
      </c>
      <c r="C94" s="11"/>
      <c r="D94" s="11"/>
      <c r="E94" s="11"/>
      <c r="F94" s="11">
        <v>46</v>
      </c>
      <c r="G94" s="12"/>
      <c r="H94" t="s">
        <v>337</v>
      </c>
      <c r="I94" s="11"/>
      <c r="J94" s="11"/>
      <c r="K94" s="11"/>
      <c r="L94" s="11">
        <v>99</v>
      </c>
      <c r="M94" s="12"/>
      <c r="N94" t="s">
        <v>87</v>
      </c>
      <c r="O94" s="11"/>
      <c r="P94" s="11"/>
      <c r="Q94" s="11"/>
      <c r="R94" s="11">
        <v>14</v>
      </c>
      <c r="S94" s="12"/>
      <c r="T94" t="s">
        <v>92</v>
      </c>
      <c r="U94" s="11"/>
      <c r="V94" s="11"/>
      <c r="W94" s="11"/>
      <c r="X94" s="11">
        <v>113</v>
      </c>
      <c r="Y94" s="12"/>
      <c r="Z94" t="s">
        <v>101</v>
      </c>
      <c r="AA94" s="11"/>
      <c r="AB94" s="11"/>
      <c r="AC94" s="11"/>
      <c r="AD94" s="11">
        <v>127</v>
      </c>
      <c r="AE94" s="12"/>
      <c r="AF94" t="s">
        <v>333</v>
      </c>
      <c r="AG94" s="11"/>
      <c r="AH94" s="11"/>
      <c r="AI94" s="11"/>
      <c r="AJ94" s="11">
        <v>52</v>
      </c>
    </row>
    <row r="95" spans="1:36" x14ac:dyDescent="0.35">
      <c r="A95" s="12"/>
      <c r="B95" t="s">
        <v>338</v>
      </c>
      <c r="C95" s="11">
        <v>84</v>
      </c>
      <c r="D95" s="11"/>
      <c r="E95" s="11"/>
      <c r="F95" s="11"/>
      <c r="G95" s="12"/>
      <c r="H95" t="s">
        <v>338</v>
      </c>
      <c r="I95" s="11">
        <v>134</v>
      </c>
      <c r="J95" s="11"/>
      <c r="K95" s="11"/>
      <c r="L95" s="11"/>
      <c r="M95" s="12"/>
      <c r="N95" t="s">
        <v>88</v>
      </c>
      <c r="O95" s="11"/>
      <c r="P95" s="11">
        <v>18</v>
      </c>
      <c r="Q95" s="11"/>
      <c r="R95" s="11"/>
      <c r="S95" s="12"/>
      <c r="T95" t="s">
        <v>93</v>
      </c>
      <c r="U95" s="11"/>
      <c r="V95" s="11">
        <v>119</v>
      </c>
      <c r="W95" s="11"/>
      <c r="X95" s="11"/>
      <c r="Y95" s="12"/>
      <c r="Z95" t="s">
        <v>102</v>
      </c>
      <c r="AA95" s="11">
        <v>116</v>
      </c>
      <c r="AB95" s="11"/>
      <c r="AC95" s="11"/>
      <c r="AD95" s="11"/>
      <c r="AE95" s="12"/>
      <c r="AF95" t="s">
        <v>336</v>
      </c>
      <c r="AG95" s="11"/>
      <c r="AH95" s="11"/>
      <c r="AI95" s="11"/>
      <c r="AJ95" s="11">
        <v>84</v>
      </c>
    </row>
    <row r="96" spans="1:36" x14ac:dyDescent="0.35">
      <c r="A96" s="12"/>
      <c r="B96" t="s">
        <v>339</v>
      </c>
      <c r="C96" s="11"/>
      <c r="D96" s="11"/>
      <c r="E96" s="11"/>
      <c r="F96" s="11">
        <v>32</v>
      </c>
      <c r="G96" s="12"/>
      <c r="H96" t="s">
        <v>339</v>
      </c>
      <c r="I96" s="11"/>
      <c r="J96" s="11"/>
      <c r="K96" s="11"/>
      <c r="L96" s="11">
        <v>120</v>
      </c>
      <c r="M96" s="12"/>
      <c r="N96" t="s">
        <v>89</v>
      </c>
      <c r="O96" s="11">
        <v>90</v>
      </c>
      <c r="P96" s="11"/>
      <c r="Q96" s="11"/>
      <c r="R96" s="11"/>
      <c r="S96" s="12"/>
      <c r="T96" t="s">
        <v>94</v>
      </c>
      <c r="U96" s="11"/>
      <c r="V96" s="11"/>
      <c r="W96" s="11"/>
      <c r="X96" s="11">
        <v>126</v>
      </c>
      <c r="Y96" s="12"/>
      <c r="Z96" t="s">
        <v>103</v>
      </c>
      <c r="AA96" s="11">
        <v>104</v>
      </c>
      <c r="AB96" s="11"/>
      <c r="AC96" s="11"/>
      <c r="AD96" s="11"/>
      <c r="AE96" s="12"/>
      <c r="AF96" t="s">
        <v>337</v>
      </c>
      <c r="AG96" s="11"/>
      <c r="AH96" s="11"/>
      <c r="AI96" s="11"/>
      <c r="AJ96" s="11">
        <v>49</v>
      </c>
    </row>
    <row r="97" spans="1:36" x14ac:dyDescent="0.35">
      <c r="A97" s="12"/>
      <c r="B97" t="s">
        <v>340</v>
      </c>
      <c r="C97" s="11">
        <v>43</v>
      </c>
      <c r="D97" s="11"/>
      <c r="E97" s="11"/>
      <c r="F97" s="11"/>
      <c r="G97" s="12"/>
      <c r="H97" t="s">
        <v>340</v>
      </c>
      <c r="I97" s="11">
        <v>131</v>
      </c>
      <c r="J97" s="11"/>
      <c r="K97" s="11"/>
      <c r="L97" s="11"/>
      <c r="M97" s="12"/>
      <c r="N97" t="s">
        <v>90</v>
      </c>
      <c r="O97" s="11"/>
      <c r="P97" s="11"/>
      <c r="Q97" s="11">
        <v>111</v>
      </c>
      <c r="R97" s="11"/>
      <c r="S97" s="12"/>
      <c r="T97" t="s">
        <v>260</v>
      </c>
      <c r="U97" s="11">
        <v>147</v>
      </c>
      <c r="V97" s="11"/>
      <c r="W97" s="11"/>
      <c r="X97" s="11"/>
      <c r="Y97" s="12"/>
      <c r="Z97" t="s">
        <v>104</v>
      </c>
      <c r="AA97" s="11">
        <v>92</v>
      </c>
      <c r="AB97" s="11"/>
      <c r="AC97" s="11"/>
      <c r="AD97" s="11"/>
      <c r="AE97" s="12"/>
      <c r="AF97" t="s">
        <v>340</v>
      </c>
      <c r="AG97" s="11">
        <v>56</v>
      </c>
      <c r="AH97" s="11"/>
      <c r="AI97" s="11"/>
      <c r="AJ97" s="11"/>
    </row>
    <row r="98" spans="1:36" x14ac:dyDescent="0.35">
      <c r="A98" s="12"/>
      <c r="B98" t="s">
        <v>341</v>
      </c>
      <c r="C98" s="11"/>
      <c r="D98" s="11"/>
      <c r="E98" s="11"/>
      <c r="F98" s="11">
        <v>11</v>
      </c>
      <c r="G98" s="12"/>
      <c r="H98" t="s">
        <v>341</v>
      </c>
      <c r="I98" s="11"/>
      <c r="J98" s="11"/>
      <c r="K98" s="11"/>
      <c r="L98" s="11">
        <v>71</v>
      </c>
      <c r="M98" s="12"/>
      <c r="N98" t="s">
        <v>91</v>
      </c>
      <c r="O98" s="11">
        <v>19</v>
      </c>
      <c r="P98" s="11"/>
      <c r="Q98" s="11"/>
      <c r="R98" s="11"/>
      <c r="S98" s="12"/>
      <c r="T98" t="s">
        <v>95</v>
      </c>
      <c r="U98" s="11"/>
      <c r="V98" s="11">
        <v>136</v>
      </c>
      <c r="W98" s="11"/>
      <c r="X98" s="11"/>
      <c r="Y98" s="12"/>
      <c r="Z98" t="s">
        <v>105</v>
      </c>
      <c r="AA98" s="11">
        <v>108</v>
      </c>
      <c r="AB98" s="11"/>
      <c r="AC98" s="11"/>
      <c r="AD98" s="11"/>
      <c r="AE98" s="12"/>
      <c r="AF98" t="s">
        <v>341</v>
      </c>
      <c r="AG98" s="11"/>
      <c r="AH98" s="11"/>
      <c r="AI98" s="11"/>
      <c r="AJ98" s="11">
        <v>64</v>
      </c>
    </row>
    <row r="99" spans="1:36" x14ac:dyDescent="0.35">
      <c r="A99" s="12"/>
      <c r="B99" t="s">
        <v>342</v>
      </c>
      <c r="C99" s="11">
        <v>19</v>
      </c>
      <c r="D99" s="11"/>
      <c r="E99" s="11"/>
      <c r="F99" s="11"/>
      <c r="G99" s="12"/>
      <c r="H99" t="s">
        <v>342</v>
      </c>
      <c r="I99" s="11">
        <v>97</v>
      </c>
      <c r="J99" s="11"/>
      <c r="K99" s="11"/>
      <c r="L99" s="11"/>
      <c r="M99" s="12"/>
      <c r="N99" t="s">
        <v>92</v>
      </c>
      <c r="O99" s="11"/>
      <c r="P99" s="11"/>
      <c r="Q99" s="11"/>
      <c r="R99" s="11">
        <v>5</v>
      </c>
      <c r="S99" s="12"/>
      <c r="T99" t="s">
        <v>261</v>
      </c>
      <c r="U99" s="11">
        <v>123</v>
      </c>
      <c r="V99" s="11"/>
      <c r="W99" s="11"/>
      <c r="X99" s="11"/>
      <c r="Y99" s="12"/>
      <c r="Z99" t="s">
        <v>106</v>
      </c>
      <c r="AA99" s="11"/>
      <c r="AB99" s="11"/>
      <c r="AC99" s="11"/>
      <c r="AD99" s="11">
        <v>119</v>
      </c>
      <c r="AE99" s="12"/>
      <c r="AF99" t="s">
        <v>342</v>
      </c>
      <c r="AG99" s="11">
        <v>48</v>
      </c>
      <c r="AH99" s="11"/>
      <c r="AI99" s="11"/>
      <c r="AJ99" s="11"/>
    </row>
    <row r="100" spans="1:36" x14ac:dyDescent="0.35">
      <c r="A100" s="12"/>
      <c r="B100" t="s">
        <v>343</v>
      </c>
      <c r="C100" s="11"/>
      <c r="D100" s="11"/>
      <c r="E100" s="11">
        <v>37</v>
      </c>
      <c r="F100" s="11"/>
      <c r="G100" s="12"/>
      <c r="H100" t="s">
        <v>343</v>
      </c>
      <c r="I100" s="11"/>
      <c r="J100" s="11"/>
      <c r="K100" s="11">
        <v>138</v>
      </c>
      <c r="L100" s="11"/>
      <c r="M100" s="12"/>
      <c r="N100" t="s">
        <v>93</v>
      </c>
      <c r="O100" s="11"/>
      <c r="P100" s="11">
        <v>36</v>
      </c>
      <c r="Q100" s="11"/>
      <c r="R100" s="11"/>
      <c r="S100" s="12"/>
      <c r="T100" t="s">
        <v>96</v>
      </c>
      <c r="U100" s="11"/>
      <c r="V100" s="11">
        <v>133</v>
      </c>
      <c r="W100" s="11"/>
      <c r="X100" s="11"/>
      <c r="Y100" s="12"/>
      <c r="Z100" t="s">
        <v>263</v>
      </c>
      <c r="AA100" s="11"/>
      <c r="AB100" s="11"/>
      <c r="AC100" s="11">
        <v>135</v>
      </c>
      <c r="AD100" s="11"/>
      <c r="AE100" s="12"/>
      <c r="AF100" t="s">
        <v>345</v>
      </c>
      <c r="AG100" s="11"/>
      <c r="AH100" s="11"/>
      <c r="AI100" s="11"/>
      <c r="AJ100" s="11">
        <v>81</v>
      </c>
    </row>
    <row r="101" spans="1:36" x14ac:dyDescent="0.35">
      <c r="A101" s="12"/>
      <c r="B101" t="s">
        <v>344</v>
      </c>
      <c r="C101" s="11"/>
      <c r="D101" s="11"/>
      <c r="E101" s="11"/>
      <c r="F101" s="11">
        <v>18</v>
      </c>
      <c r="G101" s="12"/>
      <c r="H101" t="s">
        <v>344</v>
      </c>
      <c r="I101" s="11"/>
      <c r="J101" s="11"/>
      <c r="K101" s="11"/>
      <c r="L101" s="11">
        <v>95</v>
      </c>
      <c r="M101" s="12"/>
      <c r="N101" t="s">
        <v>94</v>
      </c>
      <c r="O101" s="11"/>
      <c r="P101" s="11"/>
      <c r="Q101" s="11"/>
      <c r="R101" s="11">
        <v>2</v>
      </c>
      <c r="S101" s="12"/>
      <c r="T101" t="s">
        <v>262</v>
      </c>
      <c r="U101" s="11"/>
      <c r="V101" s="11"/>
      <c r="W101" s="11"/>
      <c r="X101" s="11">
        <v>120</v>
      </c>
      <c r="Y101" s="12"/>
      <c r="Z101" t="s">
        <v>108</v>
      </c>
      <c r="AA101" s="11"/>
      <c r="AB101" s="11">
        <v>132</v>
      </c>
      <c r="AC101" s="11"/>
      <c r="AD101" s="11"/>
      <c r="AE101" s="12"/>
      <c r="AF101" t="s">
        <v>346</v>
      </c>
      <c r="AG101" s="11">
        <v>89</v>
      </c>
      <c r="AH101" s="11"/>
      <c r="AI101" s="11"/>
      <c r="AJ101" s="11"/>
    </row>
    <row r="102" spans="1:36" x14ac:dyDescent="0.35">
      <c r="A102" s="12"/>
      <c r="B102" t="s">
        <v>345</v>
      </c>
      <c r="C102" s="11"/>
      <c r="D102" s="11"/>
      <c r="E102" s="11"/>
      <c r="F102" s="11">
        <v>18</v>
      </c>
      <c r="G102" s="12"/>
      <c r="H102" t="s">
        <v>345</v>
      </c>
      <c r="I102" s="11"/>
      <c r="J102" s="11"/>
      <c r="K102" s="11"/>
      <c r="L102" s="11">
        <v>111</v>
      </c>
      <c r="M102" s="12"/>
      <c r="N102" t="s">
        <v>260</v>
      </c>
      <c r="O102" s="11">
        <v>41</v>
      </c>
      <c r="P102" s="11"/>
      <c r="Q102" s="11"/>
      <c r="R102" s="11"/>
      <c r="S102" s="12"/>
      <c r="T102" t="s">
        <v>97</v>
      </c>
      <c r="U102" s="11"/>
      <c r="V102" s="11"/>
      <c r="W102" s="11">
        <v>134</v>
      </c>
      <c r="X102" s="11"/>
      <c r="Y102" s="12"/>
      <c r="Z102" t="s">
        <v>109</v>
      </c>
      <c r="AA102" s="11"/>
      <c r="AB102" s="11"/>
      <c r="AC102" s="11"/>
      <c r="AD102" s="11"/>
      <c r="AE102" s="12"/>
      <c r="AF102" t="s">
        <v>347</v>
      </c>
      <c r="AG102" s="11"/>
      <c r="AH102" s="11"/>
      <c r="AI102" s="11">
        <v>68</v>
      </c>
      <c r="AJ102" s="11"/>
    </row>
    <row r="103" spans="1:36" x14ac:dyDescent="0.35">
      <c r="A103" s="12"/>
      <c r="B103" t="s">
        <v>346</v>
      </c>
      <c r="C103" s="11">
        <v>28</v>
      </c>
      <c r="D103" s="11"/>
      <c r="E103" s="11"/>
      <c r="F103" s="11"/>
      <c r="G103" s="12"/>
      <c r="H103" t="s">
        <v>346</v>
      </c>
      <c r="I103" s="11">
        <v>114</v>
      </c>
      <c r="J103" s="11"/>
      <c r="K103" s="11"/>
      <c r="L103" s="11"/>
      <c r="M103" s="12"/>
      <c r="N103" t="s">
        <v>95</v>
      </c>
      <c r="O103" s="11"/>
      <c r="P103" s="11">
        <v>10</v>
      </c>
      <c r="Q103" s="11"/>
      <c r="R103" s="11"/>
      <c r="S103" s="12"/>
      <c r="T103" t="s">
        <v>98</v>
      </c>
      <c r="U103" s="11"/>
      <c r="V103" s="11"/>
      <c r="W103" s="11">
        <v>138</v>
      </c>
      <c r="X103" s="11"/>
      <c r="Y103" s="12"/>
      <c r="Z103" t="s">
        <v>110</v>
      </c>
      <c r="AA103" s="11"/>
      <c r="AB103" s="11"/>
      <c r="AC103" s="11"/>
      <c r="AD103" s="11"/>
      <c r="AE103" s="12"/>
      <c r="AF103" t="s">
        <v>349</v>
      </c>
      <c r="AG103" s="11"/>
      <c r="AH103" s="11"/>
      <c r="AI103" s="11"/>
      <c r="AJ103" s="11">
        <v>38</v>
      </c>
    </row>
    <row r="104" spans="1:36" x14ac:dyDescent="0.35">
      <c r="A104" s="12"/>
      <c r="B104" t="s">
        <v>347</v>
      </c>
      <c r="C104" s="11"/>
      <c r="D104" s="11"/>
      <c r="E104" s="11">
        <v>21</v>
      </c>
      <c r="F104" s="11"/>
      <c r="G104" s="12"/>
      <c r="H104" t="s">
        <v>347</v>
      </c>
      <c r="I104" s="11"/>
      <c r="J104" s="11"/>
      <c r="K104" s="11">
        <v>108</v>
      </c>
      <c r="L104" s="11"/>
      <c r="M104" s="12"/>
      <c r="N104" t="s">
        <v>261</v>
      </c>
      <c r="O104" s="11">
        <v>45</v>
      </c>
      <c r="P104" s="11"/>
      <c r="Q104" s="11"/>
      <c r="R104" s="11"/>
      <c r="S104" s="12"/>
      <c r="T104" t="s">
        <v>99</v>
      </c>
      <c r="U104" s="11">
        <v>130</v>
      </c>
      <c r="V104" s="11"/>
      <c r="W104" s="11"/>
      <c r="X104" s="11"/>
      <c r="Y104" s="12"/>
      <c r="Z104" t="s">
        <v>265</v>
      </c>
      <c r="AA104" s="11"/>
      <c r="AB104" s="11"/>
      <c r="AC104" s="11"/>
      <c r="AD104" s="11">
        <v>119</v>
      </c>
      <c r="AE104" s="12"/>
      <c r="AF104" t="s">
        <v>350</v>
      </c>
      <c r="AG104" s="11"/>
      <c r="AH104" s="11">
        <v>88</v>
      </c>
      <c r="AI104" s="11"/>
      <c r="AJ104" s="11"/>
    </row>
    <row r="105" spans="1:36" x14ac:dyDescent="0.35">
      <c r="A105" s="12"/>
      <c r="B105" t="s">
        <v>348</v>
      </c>
      <c r="C105" s="11"/>
      <c r="D105" s="11"/>
      <c r="E105" s="11"/>
      <c r="F105" s="11">
        <v>15</v>
      </c>
      <c r="G105" s="12"/>
      <c r="H105" t="s">
        <v>348</v>
      </c>
      <c r="I105" s="11"/>
      <c r="J105" s="11"/>
      <c r="K105" s="11"/>
      <c r="L105" s="11">
        <v>103</v>
      </c>
      <c r="M105" s="12"/>
      <c r="N105" t="s">
        <v>96</v>
      </c>
      <c r="O105" s="11"/>
      <c r="P105" s="11">
        <v>31</v>
      </c>
      <c r="Q105" s="11"/>
      <c r="R105" s="11"/>
      <c r="S105" s="12"/>
      <c r="T105" t="s">
        <v>100</v>
      </c>
      <c r="U105" s="11"/>
      <c r="V105" s="11">
        <v>143</v>
      </c>
      <c r="W105" s="11"/>
      <c r="X105" s="11"/>
      <c r="Y105" s="12"/>
      <c r="Z105" t="s">
        <v>111</v>
      </c>
      <c r="AA105" s="11"/>
      <c r="AB105" s="11"/>
      <c r="AC105" s="11"/>
      <c r="AD105" s="11">
        <v>56</v>
      </c>
      <c r="AE105" s="12"/>
      <c r="AF105" t="s">
        <v>351</v>
      </c>
      <c r="AG105" s="11"/>
      <c r="AH105" s="11"/>
      <c r="AI105" s="11"/>
      <c r="AJ105" s="11">
        <v>114</v>
      </c>
    </row>
    <row r="106" spans="1:36" x14ac:dyDescent="0.35">
      <c r="A106" s="12"/>
      <c r="B106" t="s">
        <v>349</v>
      </c>
      <c r="C106" s="11"/>
      <c r="D106" s="11"/>
      <c r="E106" s="11"/>
      <c r="F106" s="11">
        <v>44</v>
      </c>
      <c r="G106" s="12"/>
      <c r="H106" t="s">
        <v>349</v>
      </c>
      <c r="I106" s="11"/>
      <c r="J106" s="11"/>
      <c r="K106" s="11"/>
      <c r="L106" s="11">
        <v>138</v>
      </c>
      <c r="M106" s="12"/>
      <c r="N106" t="s">
        <v>262</v>
      </c>
      <c r="O106" s="11"/>
      <c r="P106" s="11"/>
      <c r="Q106" s="11"/>
      <c r="R106" s="11">
        <v>36</v>
      </c>
      <c r="S106" s="12"/>
      <c r="T106" t="s">
        <v>101</v>
      </c>
      <c r="U106" s="11"/>
      <c r="V106" s="11"/>
      <c r="W106" s="11"/>
      <c r="X106" s="11">
        <v>142</v>
      </c>
      <c r="Y106" s="12"/>
      <c r="Z106" t="s">
        <v>112</v>
      </c>
      <c r="AA106" s="11"/>
      <c r="AB106" s="11">
        <v>70</v>
      </c>
      <c r="AC106" s="11"/>
      <c r="AD106" s="11"/>
      <c r="AE106" s="12"/>
      <c r="AF106" t="s">
        <v>352</v>
      </c>
      <c r="AG106" s="11"/>
      <c r="AH106" s="11"/>
      <c r="AI106" s="11"/>
      <c r="AJ106" s="11">
        <v>82</v>
      </c>
    </row>
    <row r="107" spans="1:36" x14ac:dyDescent="0.35">
      <c r="A107" s="12"/>
      <c r="B107" t="s">
        <v>350</v>
      </c>
      <c r="C107" s="11"/>
      <c r="D107" s="11">
        <v>75</v>
      </c>
      <c r="E107" s="11"/>
      <c r="F107" s="11"/>
      <c r="G107" s="12"/>
      <c r="H107" t="s">
        <v>350</v>
      </c>
      <c r="I107" s="11"/>
      <c r="J107" s="11">
        <v>136</v>
      </c>
      <c r="K107" s="11"/>
      <c r="L107" s="11"/>
      <c r="M107" s="12"/>
      <c r="N107" t="s">
        <v>97</v>
      </c>
      <c r="O107" s="11"/>
      <c r="P107" s="11"/>
      <c r="Q107" s="11">
        <v>32</v>
      </c>
      <c r="R107" s="11"/>
      <c r="S107" s="12"/>
      <c r="T107" t="s">
        <v>102</v>
      </c>
      <c r="U107" s="11">
        <v>143</v>
      </c>
      <c r="V107" s="11"/>
      <c r="W107" s="11"/>
      <c r="X107" s="11"/>
      <c r="Y107" s="12"/>
      <c r="Z107" t="s">
        <v>113</v>
      </c>
      <c r="AA107" s="11">
        <v>132</v>
      </c>
      <c r="AB107" s="11"/>
      <c r="AC107" s="11"/>
      <c r="AD107" s="11"/>
      <c r="AE107" s="12"/>
      <c r="AF107" t="s">
        <v>353</v>
      </c>
      <c r="AG107" s="11"/>
      <c r="AH107" s="11"/>
      <c r="AI107" s="11"/>
      <c r="AJ107" s="11">
        <v>53</v>
      </c>
    </row>
    <row r="108" spans="1:36" x14ac:dyDescent="0.35">
      <c r="A108" s="12"/>
      <c r="B108" t="s">
        <v>351</v>
      </c>
      <c r="C108" s="11"/>
      <c r="D108" s="11"/>
      <c r="E108" s="11"/>
      <c r="F108" s="11">
        <v>43</v>
      </c>
      <c r="G108" s="12"/>
      <c r="H108" t="s">
        <v>351</v>
      </c>
      <c r="I108" s="11"/>
      <c r="J108" s="11"/>
      <c r="K108" s="11"/>
      <c r="L108" s="11">
        <v>111</v>
      </c>
      <c r="M108" s="12"/>
      <c r="N108" t="s">
        <v>98</v>
      </c>
      <c r="O108" s="11"/>
      <c r="P108" s="11"/>
      <c r="Q108" s="11">
        <v>34</v>
      </c>
      <c r="R108" s="11"/>
      <c r="S108" s="12"/>
      <c r="T108" t="s">
        <v>103</v>
      </c>
      <c r="U108" s="11">
        <v>148</v>
      </c>
      <c r="V108" s="11"/>
      <c r="W108" s="11"/>
      <c r="X108" s="11"/>
      <c r="Y108" s="12"/>
      <c r="Z108" t="s">
        <v>114</v>
      </c>
      <c r="AA108" s="11"/>
      <c r="AB108" s="11"/>
      <c r="AC108" s="11"/>
      <c r="AD108" s="11">
        <v>73</v>
      </c>
      <c r="AE108" s="12"/>
      <c r="AF108" t="s">
        <v>354</v>
      </c>
      <c r="AG108" s="11"/>
      <c r="AH108" s="11"/>
      <c r="AI108" s="11"/>
      <c r="AJ108" s="11"/>
    </row>
    <row r="109" spans="1:36" x14ac:dyDescent="0.35">
      <c r="A109" s="12"/>
      <c r="B109" t="s">
        <v>352</v>
      </c>
      <c r="C109" s="11"/>
      <c r="D109" s="11"/>
      <c r="E109" s="11"/>
      <c r="F109" s="11">
        <v>31</v>
      </c>
      <c r="G109" s="12"/>
      <c r="H109" t="s">
        <v>352</v>
      </c>
      <c r="I109" s="11"/>
      <c r="J109" s="11"/>
      <c r="K109" s="11"/>
      <c r="L109" s="11">
        <v>116</v>
      </c>
      <c r="M109" s="12"/>
      <c r="N109" t="s">
        <v>99</v>
      </c>
      <c r="O109" s="11">
        <v>30</v>
      </c>
      <c r="P109" s="11"/>
      <c r="Q109" s="11"/>
      <c r="R109" s="11"/>
      <c r="S109" s="12"/>
      <c r="T109" t="s">
        <v>104</v>
      </c>
      <c r="U109" s="11">
        <v>135</v>
      </c>
      <c r="V109" s="11"/>
      <c r="W109" s="11"/>
      <c r="X109" s="11"/>
      <c r="Y109" s="12"/>
      <c r="Z109" t="s">
        <v>115</v>
      </c>
      <c r="AA109" s="11">
        <v>80</v>
      </c>
      <c r="AB109" s="11"/>
      <c r="AC109" s="11"/>
      <c r="AD109" s="11"/>
      <c r="AE109" s="12"/>
      <c r="AF109" t="s">
        <v>356</v>
      </c>
      <c r="AG109" s="11"/>
      <c r="AH109" s="11">
        <v>86</v>
      </c>
      <c r="AI109" s="11"/>
      <c r="AJ109" s="11"/>
    </row>
    <row r="110" spans="1:36" x14ac:dyDescent="0.35">
      <c r="A110" s="12"/>
      <c r="B110" t="s">
        <v>353</v>
      </c>
      <c r="C110" s="11"/>
      <c r="D110" s="11"/>
      <c r="E110" s="11"/>
      <c r="F110" s="11">
        <v>26</v>
      </c>
      <c r="G110" s="12"/>
      <c r="H110" t="s">
        <v>353</v>
      </c>
      <c r="I110" s="11"/>
      <c r="J110" s="11"/>
      <c r="K110" s="11"/>
      <c r="L110" s="11">
        <v>101</v>
      </c>
      <c r="M110" s="12"/>
      <c r="N110" t="s">
        <v>100</v>
      </c>
      <c r="O110" s="11"/>
      <c r="P110" s="11">
        <v>29</v>
      </c>
      <c r="Q110" s="11"/>
      <c r="R110" s="11"/>
      <c r="S110" s="12"/>
      <c r="T110" t="s">
        <v>105</v>
      </c>
      <c r="U110" s="11">
        <v>131</v>
      </c>
      <c r="V110" s="11"/>
      <c r="W110" s="11"/>
      <c r="X110" s="11"/>
      <c r="Y110" s="12"/>
      <c r="Z110" t="s">
        <v>116</v>
      </c>
      <c r="AA110" s="11"/>
      <c r="AB110" s="11">
        <v>87</v>
      </c>
      <c r="AC110" s="11"/>
      <c r="AD110" s="11"/>
      <c r="AE110" s="12"/>
      <c r="AF110" t="s">
        <v>358</v>
      </c>
      <c r="AG110" s="11"/>
      <c r="AH110" s="11"/>
      <c r="AI110" s="11"/>
      <c r="AJ110" s="11">
        <v>72</v>
      </c>
    </row>
    <row r="111" spans="1:36" x14ac:dyDescent="0.35">
      <c r="A111" s="12"/>
      <c r="B111" t="s">
        <v>354</v>
      </c>
      <c r="C111" s="11"/>
      <c r="D111" s="11"/>
      <c r="E111" s="11"/>
      <c r="F111" s="11">
        <v>1</v>
      </c>
      <c r="G111" s="12"/>
      <c r="H111" t="s">
        <v>354</v>
      </c>
      <c r="I111" s="11"/>
      <c r="J111" s="11"/>
      <c r="K111" s="11"/>
      <c r="L111" s="11">
        <v>72</v>
      </c>
      <c r="M111" s="12"/>
      <c r="N111" t="s">
        <v>101</v>
      </c>
      <c r="O111" s="11"/>
      <c r="P111" s="11"/>
      <c r="Q111" s="11"/>
      <c r="R111" s="11">
        <v>24</v>
      </c>
      <c r="S111" s="12"/>
      <c r="T111" t="s">
        <v>106</v>
      </c>
      <c r="U111" s="11"/>
      <c r="V111" s="11"/>
      <c r="W111" s="11"/>
      <c r="X111" s="11">
        <v>148</v>
      </c>
      <c r="Y111" s="12"/>
      <c r="Z111" t="s">
        <v>117</v>
      </c>
      <c r="AA111" s="11"/>
      <c r="AB111" s="11"/>
      <c r="AC111" s="11">
        <v>133</v>
      </c>
      <c r="AD111" s="11"/>
      <c r="AE111" s="12"/>
      <c r="AF111" t="s">
        <v>359</v>
      </c>
      <c r="AG111" s="11">
        <v>84</v>
      </c>
      <c r="AH111" s="11"/>
      <c r="AI111" s="11"/>
      <c r="AJ111" s="11"/>
    </row>
    <row r="112" spans="1:36" x14ac:dyDescent="0.35">
      <c r="A112" s="12"/>
      <c r="B112" t="s">
        <v>355</v>
      </c>
      <c r="C112" s="11"/>
      <c r="D112" s="11"/>
      <c r="E112" s="11"/>
      <c r="F112" s="11">
        <v>29</v>
      </c>
      <c r="G112" s="12"/>
      <c r="H112" t="s">
        <v>355</v>
      </c>
      <c r="I112" s="11"/>
      <c r="J112" s="11"/>
      <c r="K112" s="11"/>
      <c r="L112" s="11">
        <v>121</v>
      </c>
      <c r="M112" s="12"/>
      <c r="N112" t="s">
        <v>102</v>
      </c>
      <c r="O112" s="11">
        <v>51</v>
      </c>
      <c r="P112" s="11"/>
      <c r="Q112" s="11"/>
      <c r="R112" s="11"/>
      <c r="S112" s="12"/>
      <c r="T112" t="s">
        <v>263</v>
      </c>
      <c r="U112" s="11"/>
      <c r="V112" s="11"/>
      <c r="W112" s="11">
        <v>146</v>
      </c>
      <c r="X112" s="11"/>
      <c r="Y112" s="12"/>
      <c r="Z112" t="s">
        <v>118</v>
      </c>
      <c r="AA112" s="11"/>
      <c r="AB112" s="11"/>
      <c r="AC112" s="11"/>
      <c r="AD112" s="11">
        <v>96</v>
      </c>
      <c r="AE112" s="12"/>
      <c r="AF112" t="s">
        <v>147</v>
      </c>
      <c r="AG112" s="11"/>
      <c r="AH112" s="11"/>
      <c r="AI112" s="11">
        <v>43</v>
      </c>
      <c r="AJ112" s="11"/>
    </row>
    <row r="113" spans="1:36" x14ac:dyDescent="0.35">
      <c r="A113" s="12"/>
      <c r="B113" t="s">
        <v>356</v>
      </c>
      <c r="C113" s="11"/>
      <c r="D113" s="11">
        <v>68</v>
      </c>
      <c r="E113" s="11"/>
      <c r="F113" s="11"/>
      <c r="G113" s="12"/>
      <c r="H113" t="s">
        <v>356</v>
      </c>
      <c r="I113" s="11"/>
      <c r="J113" s="11">
        <v>126</v>
      </c>
      <c r="K113" s="11"/>
      <c r="L113" s="11"/>
      <c r="M113" s="12"/>
      <c r="N113" t="s">
        <v>103</v>
      </c>
      <c r="O113" s="11">
        <v>26</v>
      </c>
      <c r="P113" s="11"/>
      <c r="Q113" s="11"/>
      <c r="R113" s="11"/>
      <c r="S113" s="12"/>
      <c r="T113" t="s">
        <v>107</v>
      </c>
      <c r="U113" s="11"/>
      <c r="V113" s="11"/>
      <c r="W113" s="11">
        <v>135</v>
      </c>
      <c r="X113" s="11"/>
      <c r="Y113" s="12"/>
      <c r="Z113" t="s">
        <v>119</v>
      </c>
      <c r="AA113" s="11"/>
      <c r="AB113" s="11">
        <v>111</v>
      </c>
      <c r="AC113" s="11"/>
      <c r="AD113" s="11"/>
      <c r="AE113" s="12"/>
      <c r="AF113" t="s">
        <v>150</v>
      </c>
      <c r="AG113" s="11"/>
      <c r="AH113" s="11"/>
      <c r="AI113" s="11"/>
      <c r="AJ113" s="11"/>
    </row>
    <row r="114" spans="1:36" x14ac:dyDescent="0.35">
      <c r="A114" s="12"/>
      <c r="B114" t="s">
        <v>357</v>
      </c>
      <c r="C114" s="11">
        <v>29</v>
      </c>
      <c r="D114" s="11"/>
      <c r="E114" s="11"/>
      <c r="F114" s="11"/>
      <c r="G114" s="12"/>
      <c r="H114" t="s">
        <v>357</v>
      </c>
      <c r="I114" s="11"/>
      <c r="J114" s="11"/>
      <c r="K114" s="11"/>
      <c r="L114" s="11"/>
      <c r="M114" s="12"/>
      <c r="N114" t="s">
        <v>104</v>
      </c>
      <c r="O114" s="11">
        <v>32</v>
      </c>
      <c r="P114" s="11"/>
      <c r="Q114" s="11"/>
      <c r="R114" s="11"/>
      <c r="S114" s="12"/>
      <c r="T114" t="s">
        <v>108</v>
      </c>
      <c r="U114" s="11"/>
      <c r="V114" s="11">
        <v>140</v>
      </c>
      <c r="W114" s="11"/>
      <c r="X114" s="11"/>
      <c r="Y114" s="12"/>
      <c r="Z114" t="s">
        <v>120</v>
      </c>
      <c r="AA114" s="11">
        <v>123</v>
      </c>
      <c r="AB114" s="11"/>
      <c r="AC114" s="11"/>
      <c r="AD114" s="11"/>
      <c r="AE114" s="12"/>
      <c r="AF114" t="s">
        <v>152</v>
      </c>
      <c r="AG114" s="11"/>
      <c r="AH114" s="11"/>
      <c r="AI114" s="11"/>
      <c r="AJ114" s="11"/>
    </row>
    <row r="115" spans="1:36" x14ac:dyDescent="0.35">
      <c r="A115" s="12"/>
      <c r="B115" t="s">
        <v>358</v>
      </c>
      <c r="C115" s="11"/>
      <c r="D115" s="11"/>
      <c r="E115" s="11"/>
      <c r="F115" s="11"/>
      <c r="G115" s="12"/>
      <c r="H115" t="s">
        <v>358</v>
      </c>
      <c r="I115" s="11"/>
      <c r="J115" s="11"/>
      <c r="K115" s="11"/>
      <c r="L115" s="11">
        <v>105</v>
      </c>
      <c r="M115" s="12"/>
      <c r="N115" t="s">
        <v>105</v>
      </c>
      <c r="O115" s="11">
        <v>35</v>
      </c>
      <c r="P115" s="11"/>
      <c r="Q115" s="11"/>
      <c r="R115" s="11"/>
      <c r="S115" s="12"/>
      <c r="T115" t="s">
        <v>264</v>
      </c>
      <c r="U115" s="11">
        <v>119</v>
      </c>
      <c r="V115" s="11"/>
      <c r="W115" s="11"/>
      <c r="X115" s="11"/>
      <c r="Y115" s="12"/>
      <c r="Z115" t="s">
        <v>121</v>
      </c>
      <c r="AA115" s="11"/>
      <c r="AB115" s="11">
        <v>116</v>
      </c>
      <c r="AC115" s="11"/>
      <c r="AD115" s="11"/>
      <c r="AE115" s="12"/>
      <c r="AF115" t="s">
        <v>154</v>
      </c>
      <c r="AG115" s="11"/>
      <c r="AH115" s="11"/>
      <c r="AI115" s="11">
        <v>146</v>
      </c>
      <c r="AJ115" s="11"/>
    </row>
    <row r="116" spans="1:36" x14ac:dyDescent="0.35">
      <c r="A116" s="12"/>
      <c r="B116" t="s">
        <v>359</v>
      </c>
      <c r="C116" s="11">
        <v>23</v>
      </c>
      <c r="D116" s="11"/>
      <c r="E116" s="11"/>
      <c r="F116" s="11"/>
      <c r="G116" s="12"/>
      <c r="H116" t="s">
        <v>359</v>
      </c>
      <c r="I116" s="11">
        <v>117</v>
      </c>
      <c r="J116" s="11"/>
      <c r="K116" s="11"/>
      <c r="L116" s="11"/>
      <c r="M116" s="12"/>
      <c r="N116" t="s">
        <v>106</v>
      </c>
      <c r="O116" s="11"/>
      <c r="P116" s="11"/>
      <c r="Q116" s="11"/>
      <c r="R116" s="11">
        <v>26</v>
      </c>
      <c r="S116" s="12"/>
      <c r="T116" t="s">
        <v>109</v>
      </c>
      <c r="U116" s="11"/>
      <c r="V116" s="11">
        <v>128</v>
      </c>
      <c r="W116" s="11"/>
      <c r="X116" s="11"/>
      <c r="Y116" s="12"/>
      <c r="Z116" t="s">
        <v>122</v>
      </c>
      <c r="AA116" s="11"/>
      <c r="AB116" s="11">
        <v>124</v>
      </c>
      <c r="AC116" s="11"/>
      <c r="AD116" s="11"/>
      <c r="AE116" s="12"/>
      <c r="AF116" t="s">
        <v>157</v>
      </c>
      <c r="AG116" s="11"/>
      <c r="AH116" s="11">
        <v>127</v>
      </c>
      <c r="AI116" s="11"/>
      <c r="AJ116" s="11"/>
    </row>
    <row r="117" spans="1:36" x14ac:dyDescent="0.35">
      <c r="A117" s="12"/>
      <c r="B117" t="s">
        <v>363</v>
      </c>
      <c r="C117" s="11"/>
      <c r="D117" s="11"/>
      <c r="E117" s="11"/>
      <c r="F117" s="11"/>
      <c r="G117" s="12"/>
      <c r="H117" t="s">
        <v>363</v>
      </c>
      <c r="I117" s="11"/>
      <c r="J117" s="11"/>
      <c r="K117" s="11"/>
      <c r="L117" s="11">
        <v>90</v>
      </c>
      <c r="M117" s="12"/>
      <c r="N117" t="s">
        <v>263</v>
      </c>
      <c r="O117" s="11"/>
      <c r="P117" s="11"/>
      <c r="Q117" s="11"/>
      <c r="R117" s="11"/>
      <c r="S117" s="12"/>
      <c r="T117" t="s">
        <v>110</v>
      </c>
      <c r="U117" s="11"/>
      <c r="V117" s="11">
        <v>142</v>
      </c>
      <c r="W117" s="11"/>
      <c r="X117" s="11"/>
      <c r="Y117" s="12"/>
      <c r="Z117" t="s">
        <v>123</v>
      </c>
      <c r="AA117" s="11">
        <v>76</v>
      </c>
      <c r="AB117" s="11"/>
      <c r="AC117" s="11"/>
      <c r="AD117" s="11"/>
      <c r="AE117" s="12"/>
      <c r="AF117" t="s">
        <v>160</v>
      </c>
      <c r="AG117" s="11"/>
      <c r="AH117" s="11"/>
      <c r="AI117" s="11"/>
      <c r="AJ117" s="11"/>
    </row>
    <row r="118" spans="1:36" x14ac:dyDescent="0.35">
      <c r="A118" s="12"/>
      <c r="B118" t="s">
        <v>365</v>
      </c>
      <c r="C118" s="11"/>
      <c r="D118" s="11"/>
      <c r="E118" s="11">
        <v>88</v>
      </c>
      <c r="F118" s="11"/>
      <c r="G118" s="12"/>
      <c r="H118" t="s">
        <v>365</v>
      </c>
      <c r="I118" s="11"/>
      <c r="J118" s="11"/>
      <c r="K118" s="11">
        <v>149</v>
      </c>
      <c r="L118" s="11"/>
      <c r="M118" s="12"/>
      <c r="N118" t="s">
        <v>107</v>
      </c>
      <c r="O118" s="11"/>
      <c r="P118" s="11"/>
      <c r="Q118" s="11">
        <v>31</v>
      </c>
      <c r="R118" s="11"/>
      <c r="S118" s="12"/>
      <c r="T118" t="s">
        <v>265</v>
      </c>
      <c r="U118" s="11"/>
      <c r="V118" s="11"/>
      <c r="W118" s="11"/>
      <c r="X118" s="11">
        <v>136</v>
      </c>
      <c r="Y118" s="12"/>
      <c r="Z118" t="s">
        <v>124</v>
      </c>
      <c r="AA118" s="11"/>
      <c r="AB118" s="11">
        <v>133</v>
      </c>
      <c r="AC118" s="11"/>
      <c r="AD118" s="11"/>
      <c r="AE118" s="12"/>
      <c r="AF118" t="s">
        <v>166</v>
      </c>
      <c r="AG118" s="11"/>
      <c r="AH118" s="11"/>
      <c r="AI118" s="11">
        <v>51</v>
      </c>
      <c r="AJ118" s="11"/>
    </row>
    <row r="119" spans="1:36" x14ac:dyDescent="0.35">
      <c r="A119" s="12"/>
      <c r="B119" t="s">
        <v>366</v>
      </c>
      <c r="C119" s="11"/>
      <c r="D119" s="11"/>
      <c r="E119" s="11">
        <v>52</v>
      </c>
      <c r="F119" s="11"/>
      <c r="G119" s="12"/>
      <c r="H119" t="s">
        <v>366</v>
      </c>
      <c r="I119" s="11"/>
      <c r="J119" s="11"/>
      <c r="K119" s="11">
        <v>122</v>
      </c>
      <c r="L119" s="11"/>
      <c r="M119" s="12"/>
      <c r="N119" t="s">
        <v>108</v>
      </c>
      <c r="O119" s="11"/>
      <c r="P119" s="11">
        <v>24</v>
      </c>
      <c r="Q119" s="11"/>
      <c r="R119" s="11"/>
      <c r="S119" s="12"/>
      <c r="T119" t="s">
        <v>111</v>
      </c>
      <c r="U119" s="11"/>
      <c r="V119" s="11"/>
      <c r="W119" s="11"/>
      <c r="X119" s="11">
        <v>69</v>
      </c>
      <c r="Y119" s="12"/>
      <c r="Z119" t="s">
        <v>125</v>
      </c>
      <c r="AA119" s="11"/>
      <c r="AB119" s="11"/>
      <c r="AC119" s="11"/>
      <c r="AD119" s="11">
        <v>62</v>
      </c>
      <c r="AE119" s="12"/>
      <c r="AF119" t="s">
        <v>167</v>
      </c>
      <c r="AG119" s="11"/>
      <c r="AH119" s="11"/>
      <c r="AI119" s="11"/>
      <c r="AJ119" s="11">
        <v>48</v>
      </c>
    </row>
    <row r="120" spans="1:36" x14ac:dyDescent="0.35">
      <c r="A120" s="12"/>
      <c r="B120" t="s">
        <v>367</v>
      </c>
      <c r="C120" s="11">
        <v>45</v>
      </c>
      <c r="D120" s="11"/>
      <c r="E120" s="11"/>
      <c r="F120" s="11"/>
      <c r="G120" s="12"/>
      <c r="H120" t="s">
        <v>367</v>
      </c>
      <c r="I120" s="11">
        <v>101</v>
      </c>
      <c r="J120" s="11"/>
      <c r="K120" s="11"/>
      <c r="L120" s="11"/>
      <c r="M120" s="12"/>
      <c r="N120" t="s">
        <v>264</v>
      </c>
      <c r="O120" s="11"/>
      <c r="P120" s="11"/>
      <c r="Q120" s="11"/>
      <c r="R120" s="11"/>
      <c r="S120" s="12"/>
      <c r="T120" t="s">
        <v>112</v>
      </c>
      <c r="U120" s="11"/>
      <c r="V120" s="11">
        <v>138</v>
      </c>
      <c r="W120" s="11"/>
      <c r="X120" s="11"/>
      <c r="Y120" s="12"/>
      <c r="Z120" t="s">
        <v>126</v>
      </c>
      <c r="AA120" s="11">
        <v>71</v>
      </c>
      <c r="AB120" s="11"/>
      <c r="AC120" s="11"/>
      <c r="AD120" s="11"/>
      <c r="AE120" s="12"/>
      <c r="AF120" t="s">
        <v>168</v>
      </c>
      <c r="AG120" s="11"/>
      <c r="AH120" s="11"/>
      <c r="AI120" s="11"/>
      <c r="AJ120" s="11">
        <v>66</v>
      </c>
    </row>
    <row r="121" spans="1:36" x14ac:dyDescent="0.35">
      <c r="A121" s="12"/>
      <c r="B121" t="s">
        <v>368</v>
      </c>
      <c r="C121" s="11"/>
      <c r="D121" s="11">
        <v>50</v>
      </c>
      <c r="E121" s="11"/>
      <c r="F121" s="11"/>
      <c r="G121" s="12"/>
      <c r="H121" t="s">
        <v>368</v>
      </c>
      <c r="I121" s="11"/>
      <c r="J121" s="11">
        <v>125</v>
      </c>
      <c r="K121" s="11"/>
      <c r="L121" s="11"/>
      <c r="M121" s="12"/>
      <c r="N121" t="s">
        <v>109</v>
      </c>
      <c r="O121" s="11"/>
      <c r="P121" s="11">
        <v>18</v>
      </c>
      <c r="Q121" s="11"/>
      <c r="R121" s="11"/>
      <c r="S121" s="12"/>
      <c r="T121" t="s">
        <v>113</v>
      </c>
      <c r="U121" s="11">
        <v>146</v>
      </c>
      <c r="V121" s="11"/>
      <c r="W121" s="11"/>
      <c r="X121" s="11"/>
      <c r="Y121" s="12"/>
      <c r="Z121" t="s">
        <v>268</v>
      </c>
      <c r="AA121" s="11"/>
      <c r="AB121" s="11"/>
      <c r="AC121" s="11">
        <v>72</v>
      </c>
      <c r="AD121" s="11"/>
      <c r="AE121" s="12"/>
      <c r="AF121" t="s">
        <v>169</v>
      </c>
      <c r="AG121" s="11">
        <v>95</v>
      </c>
      <c r="AH121" s="11"/>
      <c r="AI121" s="11"/>
      <c r="AJ121" s="11"/>
    </row>
    <row r="122" spans="1:36" x14ac:dyDescent="0.35">
      <c r="A122" s="12"/>
      <c r="B122" t="s">
        <v>370</v>
      </c>
      <c r="C122" s="11"/>
      <c r="D122" s="11"/>
      <c r="E122" s="11">
        <v>1</v>
      </c>
      <c r="F122" s="11"/>
      <c r="G122" s="12"/>
      <c r="H122" t="s">
        <v>370</v>
      </c>
      <c r="I122" s="11"/>
      <c r="J122" s="11"/>
      <c r="K122" s="11"/>
      <c r="L122" s="11"/>
      <c r="M122" s="12"/>
      <c r="N122" t="s">
        <v>110</v>
      </c>
      <c r="O122" s="11"/>
      <c r="P122" s="11">
        <v>26</v>
      </c>
      <c r="Q122" s="11"/>
      <c r="R122" s="11"/>
      <c r="S122" s="12"/>
      <c r="T122" t="s">
        <v>114</v>
      </c>
      <c r="U122" s="11"/>
      <c r="V122" s="11"/>
      <c r="W122" s="11"/>
      <c r="X122" s="11">
        <v>97</v>
      </c>
      <c r="Y122" s="12"/>
      <c r="Z122" t="s">
        <v>127</v>
      </c>
      <c r="AA122" s="11"/>
      <c r="AB122" s="11"/>
      <c r="AC122" s="11"/>
      <c r="AD122" s="11">
        <v>127</v>
      </c>
      <c r="AE122" s="12"/>
      <c r="AF122" t="s">
        <v>170</v>
      </c>
      <c r="AG122" s="11"/>
      <c r="AH122" s="11">
        <v>53</v>
      </c>
      <c r="AI122" s="11"/>
      <c r="AJ122" s="11"/>
    </row>
    <row r="123" spans="1:36" x14ac:dyDescent="0.35">
      <c r="A123" s="12"/>
      <c r="B123" t="s">
        <v>371</v>
      </c>
      <c r="C123" s="11"/>
      <c r="D123" s="11"/>
      <c r="E123" s="11">
        <v>8</v>
      </c>
      <c r="F123" s="11"/>
      <c r="G123" s="12"/>
      <c r="H123" t="s">
        <v>371</v>
      </c>
      <c r="I123" s="11"/>
      <c r="J123" s="11"/>
      <c r="K123" s="11">
        <v>99</v>
      </c>
      <c r="L123" s="11"/>
      <c r="M123" s="12"/>
      <c r="N123" t="s">
        <v>265</v>
      </c>
      <c r="O123" s="11"/>
      <c r="P123" s="11"/>
      <c r="Q123" s="11">
        <v>96</v>
      </c>
      <c r="R123" s="11"/>
      <c r="S123" s="12"/>
      <c r="T123" t="s">
        <v>266</v>
      </c>
      <c r="U123" s="11"/>
      <c r="V123" s="11">
        <v>169</v>
      </c>
      <c r="W123" s="11"/>
      <c r="X123" s="11"/>
      <c r="Y123" s="12"/>
      <c r="Z123" t="s">
        <v>129</v>
      </c>
      <c r="AA123" s="11"/>
      <c r="AB123" s="11">
        <v>89</v>
      </c>
      <c r="AC123" s="11"/>
      <c r="AD123" s="11"/>
      <c r="AE123" s="12"/>
      <c r="AF123" t="s">
        <v>171</v>
      </c>
      <c r="AG123" s="11">
        <v>92</v>
      </c>
      <c r="AH123" s="11"/>
      <c r="AI123" s="11"/>
      <c r="AJ123" s="11"/>
    </row>
    <row r="124" spans="1:36" x14ac:dyDescent="0.35">
      <c r="A124" s="12"/>
      <c r="B124" t="s">
        <v>372</v>
      </c>
      <c r="C124" s="11"/>
      <c r="D124" s="11">
        <v>26</v>
      </c>
      <c r="E124" s="11"/>
      <c r="F124" s="11"/>
      <c r="G124" s="12"/>
      <c r="H124" t="s">
        <v>372</v>
      </c>
      <c r="I124" s="11"/>
      <c r="J124" s="11">
        <v>31</v>
      </c>
      <c r="K124" s="11"/>
      <c r="L124" s="11"/>
      <c r="M124" s="12"/>
      <c r="N124" t="s">
        <v>111</v>
      </c>
      <c r="O124" s="11"/>
      <c r="P124" s="11"/>
      <c r="Q124" s="11"/>
      <c r="R124" s="11">
        <v>7</v>
      </c>
      <c r="S124" s="12"/>
      <c r="T124" t="s">
        <v>115</v>
      </c>
      <c r="U124" s="11">
        <v>103</v>
      </c>
      <c r="V124" s="11"/>
      <c r="W124" s="11"/>
      <c r="X124" s="11"/>
      <c r="Y124" s="12"/>
      <c r="Z124" t="s">
        <v>131</v>
      </c>
      <c r="AA124" s="11"/>
      <c r="AB124" s="11"/>
      <c r="AC124" s="11">
        <v>114</v>
      </c>
      <c r="AD124" s="11"/>
      <c r="AE124" s="12"/>
      <c r="AF124" t="s">
        <v>172</v>
      </c>
      <c r="AG124" s="11"/>
      <c r="AH124" s="11">
        <v>99</v>
      </c>
      <c r="AI124" s="11"/>
      <c r="AJ124" s="11"/>
    </row>
    <row r="125" spans="1:36" x14ac:dyDescent="0.35">
      <c r="A125" s="12"/>
      <c r="B125" t="s">
        <v>373</v>
      </c>
      <c r="C125" s="11">
        <v>35</v>
      </c>
      <c r="D125" s="11"/>
      <c r="E125" s="11"/>
      <c r="F125" s="11"/>
      <c r="G125" s="12"/>
      <c r="H125" t="s">
        <v>373</v>
      </c>
      <c r="I125" s="11">
        <v>152</v>
      </c>
      <c r="J125" s="11"/>
      <c r="K125" s="11"/>
      <c r="L125" s="11"/>
      <c r="M125" s="12"/>
      <c r="N125" t="s">
        <v>112</v>
      </c>
      <c r="O125" s="11"/>
      <c r="P125" s="11">
        <v>18</v>
      </c>
      <c r="Q125" s="11"/>
      <c r="R125" s="11"/>
      <c r="S125" s="12"/>
      <c r="T125" t="s">
        <v>116</v>
      </c>
      <c r="U125" s="11"/>
      <c r="V125" s="11">
        <v>120</v>
      </c>
      <c r="W125" s="11"/>
      <c r="X125" s="11"/>
      <c r="Y125" s="12"/>
      <c r="Z125" t="s">
        <v>132</v>
      </c>
      <c r="AA125" s="11">
        <v>94</v>
      </c>
      <c r="AB125" s="11"/>
      <c r="AC125" s="11"/>
      <c r="AD125" s="11"/>
      <c r="AE125" s="12"/>
      <c r="AF125" t="s">
        <v>176</v>
      </c>
      <c r="AG125" s="11"/>
      <c r="AH125" s="11"/>
      <c r="AI125" s="11">
        <v>79</v>
      </c>
      <c r="AJ125" s="11"/>
    </row>
    <row r="126" spans="1:36" x14ac:dyDescent="0.35">
      <c r="A126" s="12"/>
      <c r="B126" t="s">
        <v>374</v>
      </c>
      <c r="C126" s="11"/>
      <c r="D126" s="11">
        <v>7</v>
      </c>
      <c r="E126" s="11"/>
      <c r="F126" s="11"/>
      <c r="G126" s="12"/>
      <c r="H126" t="s">
        <v>374</v>
      </c>
      <c r="I126" s="11"/>
      <c r="J126" s="11">
        <v>66</v>
      </c>
      <c r="K126" s="11"/>
      <c r="L126" s="11"/>
      <c r="M126" s="12"/>
      <c r="N126" t="s">
        <v>113</v>
      </c>
      <c r="O126" s="11">
        <v>48</v>
      </c>
      <c r="P126" s="11"/>
      <c r="Q126" s="11"/>
      <c r="R126" s="11"/>
      <c r="S126" s="12"/>
      <c r="T126" t="s">
        <v>117</v>
      </c>
      <c r="U126" s="11"/>
      <c r="V126" s="11"/>
      <c r="W126" s="11">
        <v>154</v>
      </c>
      <c r="X126" s="11"/>
      <c r="Y126" s="12"/>
      <c r="Z126" t="s">
        <v>133</v>
      </c>
      <c r="AA126" s="11"/>
      <c r="AB126" s="11"/>
      <c r="AC126" s="11">
        <v>108</v>
      </c>
      <c r="AD126" s="11"/>
      <c r="AE126" s="12"/>
      <c r="AF126" t="s">
        <v>177</v>
      </c>
      <c r="AG126" s="11"/>
      <c r="AH126" s="11"/>
      <c r="AI126" s="11"/>
      <c r="AJ126" s="11"/>
    </row>
    <row r="127" spans="1:36" x14ac:dyDescent="0.35">
      <c r="A127" s="12"/>
      <c r="B127" t="s">
        <v>376</v>
      </c>
      <c r="C127" s="11">
        <v>44</v>
      </c>
      <c r="D127" s="11"/>
      <c r="E127" s="11"/>
      <c r="F127" s="11"/>
      <c r="G127" s="12"/>
      <c r="H127" t="s">
        <v>376</v>
      </c>
      <c r="I127" s="11">
        <v>120</v>
      </c>
      <c r="J127" s="11"/>
      <c r="K127" s="11"/>
      <c r="L127" s="11"/>
      <c r="M127" s="12"/>
      <c r="N127" t="s">
        <v>114</v>
      </c>
      <c r="O127" s="11"/>
      <c r="P127" s="11"/>
      <c r="Q127" s="11"/>
      <c r="R127" s="11">
        <v>12</v>
      </c>
      <c r="S127" s="12"/>
      <c r="T127" t="s">
        <v>118</v>
      </c>
      <c r="U127" s="11"/>
      <c r="V127" s="11"/>
      <c r="W127" s="11"/>
      <c r="X127" s="11">
        <v>117</v>
      </c>
      <c r="Y127" s="12"/>
      <c r="Z127" t="s">
        <v>134</v>
      </c>
      <c r="AA127" s="11"/>
      <c r="AB127" s="11">
        <v>79</v>
      </c>
      <c r="AC127" s="11"/>
      <c r="AD127" s="11"/>
      <c r="AE127" s="12"/>
      <c r="AF127" t="s">
        <v>180</v>
      </c>
      <c r="AG127" s="11">
        <v>89</v>
      </c>
      <c r="AH127" s="11"/>
      <c r="AI127" s="11"/>
      <c r="AJ127" s="11"/>
    </row>
    <row r="128" spans="1:36" x14ac:dyDescent="0.35">
      <c r="A128" s="12"/>
      <c r="B128" t="s">
        <v>377</v>
      </c>
      <c r="C128" s="11"/>
      <c r="D128" s="11"/>
      <c r="E128" s="11">
        <v>3</v>
      </c>
      <c r="F128" s="11"/>
      <c r="G128" s="12"/>
      <c r="H128" t="s">
        <v>377</v>
      </c>
      <c r="I128" s="11"/>
      <c r="J128" s="11"/>
      <c r="K128" s="11">
        <v>83</v>
      </c>
      <c r="L128" s="11"/>
      <c r="M128" s="12"/>
      <c r="N128" t="s">
        <v>266</v>
      </c>
      <c r="O128" s="11"/>
      <c r="P128" s="11">
        <v>16</v>
      </c>
      <c r="Q128" s="11"/>
      <c r="R128" s="11"/>
      <c r="S128" s="12"/>
      <c r="T128" t="s">
        <v>119</v>
      </c>
      <c r="U128" s="11"/>
      <c r="V128" s="11">
        <v>126</v>
      </c>
      <c r="W128" s="11"/>
      <c r="X128" s="11"/>
      <c r="Y128" s="12"/>
      <c r="Z128" t="s">
        <v>269</v>
      </c>
      <c r="AA128" s="11"/>
      <c r="AB128" s="11"/>
      <c r="AC128" s="11"/>
      <c r="AD128" s="11">
        <v>65</v>
      </c>
      <c r="AE128" s="12"/>
      <c r="AF128" t="s">
        <v>182</v>
      </c>
      <c r="AG128" s="11"/>
      <c r="AH128" s="11"/>
      <c r="AI128" s="11"/>
      <c r="AJ128" s="11">
        <v>126</v>
      </c>
    </row>
    <row r="129" spans="1:36" x14ac:dyDescent="0.35">
      <c r="A129" s="12"/>
      <c r="B129" t="s">
        <v>378</v>
      </c>
      <c r="C129" s="11"/>
      <c r="D129" s="11"/>
      <c r="E129" s="11"/>
      <c r="F129" s="11">
        <v>5</v>
      </c>
      <c r="G129" s="12"/>
      <c r="H129" t="s">
        <v>378</v>
      </c>
      <c r="I129" s="11"/>
      <c r="J129" s="11"/>
      <c r="K129" s="11"/>
      <c r="L129" s="11"/>
      <c r="M129" s="12"/>
      <c r="N129" t="s">
        <v>115</v>
      </c>
      <c r="O129" s="11">
        <v>14</v>
      </c>
      <c r="P129" s="11"/>
      <c r="Q129" s="11"/>
      <c r="R129" s="11"/>
      <c r="S129" s="12"/>
      <c r="T129" t="s">
        <v>120</v>
      </c>
      <c r="U129" s="11">
        <v>145</v>
      </c>
      <c r="V129" s="11"/>
      <c r="W129" s="11"/>
      <c r="X129" s="11"/>
      <c r="Y129" s="12"/>
      <c r="Z129" t="s">
        <v>270</v>
      </c>
      <c r="AA129" s="11"/>
      <c r="AB129" s="11"/>
      <c r="AC129" s="11">
        <v>90</v>
      </c>
      <c r="AD129" s="11"/>
      <c r="AE129" s="12"/>
      <c r="AF129" t="s">
        <v>183</v>
      </c>
      <c r="AG129" s="11"/>
      <c r="AH129" s="11"/>
      <c r="AI129" s="11">
        <v>45</v>
      </c>
      <c r="AJ129" s="11"/>
    </row>
    <row r="130" spans="1:36" x14ac:dyDescent="0.35">
      <c r="A130" s="12"/>
      <c r="B130" t="s">
        <v>379</v>
      </c>
      <c r="C130" s="11"/>
      <c r="D130" s="11"/>
      <c r="E130" s="11"/>
      <c r="F130" s="11">
        <v>19</v>
      </c>
      <c r="G130" s="12"/>
      <c r="H130" t="s">
        <v>379</v>
      </c>
      <c r="I130" s="11"/>
      <c r="J130" s="11"/>
      <c r="K130" s="11"/>
      <c r="L130" s="11">
        <v>114</v>
      </c>
      <c r="M130" s="12"/>
      <c r="N130" t="s">
        <v>116</v>
      </c>
      <c r="O130" s="11"/>
      <c r="P130" s="11">
        <v>42</v>
      </c>
      <c r="Q130" s="11"/>
      <c r="R130" s="11"/>
      <c r="S130" s="12"/>
      <c r="T130" t="s">
        <v>121</v>
      </c>
      <c r="U130" s="11"/>
      <c r="V130" s="11">
        <v>137</v>
      </c>
      <c r="W130" s="11"/>
      <c r="X130" s="11"/>
      <c r="Y130" s="12"/>
      <c r="Z130" t="s">
        <v>135</v>
      </c>
      <c r="AA130" s="11"/>
      <c r="AB130" s="11">
        <v>115</v>
      </c>
      <c r="AC130" s="11"/>
      <c r="AD130" s="11"/>
      <c r="AE130" s="12"/>
      <c r="AF130" t="s">
        <v>185</v>
      </c>
      <c r="AG130" s="11"/>
      <c r="AH130" s="11"/>
      <c r="AI130" s="11">
        <v>54</v>
      </c>
      <c r="AJ130" s="11"/>
    </row>
    <row r="131" spans="1:36" x14ac:dyDescent="0.35">
      <c r="A131" s="12"/>
      <c r="B131" t="s">
        <v>380</v>
      </c>
      <c r="C131" s="11"/>
      <c r="D131" s="11"/>
      <c r="E131" s="11"/>
      <c r="F131" s="11">
        <v>1</v>
      </c>
      <c r="G131" s="12"/>
      <c r="H131" t="s">
        <v>380</v>
      </c>
      <c r="I131" s="11"/>
      <c r="J131" s="11"/>
      <c r="K131" s="11"/>
      <c r="L131" s="11">
        <v>76</v>
      </c>
      <c r="M131" s="12"/>
      <c r="N131" t="s">
        <v>117</v>
      </c>
      <c r="O131" s="11"/>
      <c r="P131" s="11"/>
      <c r="Q131" s="11">
        <v>30</v>
      </c>
      <c r="R131" s="11"/>
      <c r="S131" s="12"/>
      <c r="T131" t="s">
        <v>122</v>
      </c>
      <c r="U131" s="11"/>
      <c r="V131" s="11">
        <v>146</v>
      </c>
      <c r="W131" s="11"/>
      <c r="X131" s="11"/>
      <c r="Y131" s="12"/>
      <c r="Z131" t="s">
        <v>136</v>
      </c>
      <c r="AA131" s="11"/>
      <c r="AB131" s="11">
        <v>46</v>
      </c>
      <c r="AC131" s="11"/>
      <c r="AD131" s="11"/>
      <c r="AE131" s="12"/>
      <c r="AF131" t="s">
        <v>186</v>
      </c>
      <c r="AG131" s="11"/>
      <c r="AH131" s="11">
        <v>56</v>
      </c>
      <c r="AI131" s="11"/>
      <c r="AJ131" s="11"/>
    </row>
    <row r="132" spans="1:36" x14ac:dyDescent="0.35">
      <c r="A132" s="12"/>
      <c r="B132" t="s">
        <v>381</v>
      </c>
      <c r="C132" s="11"/>
      <c r="D132" s="11"/>
      <c r="E132" s="11">
        <v>1</v>
      </c>
      <c r="F132" s="11"/>
      <c r="G132" s="12"/>
      <c r="H132" t="s">
        <v>381</v>
      </c>
      <c r="I132" s="11"/>
      <c r="J132" s="11"/>
      <c r="K132" s="11">
        <v>67</v>
      </c>
      <c r="L132" s="11"/>
      <c r="M132" s="12"/>
      <c r="N132" t="s">
        <v>118</v>
      </c>
      <c r="O132" s="11"/>
      <c r="P132" s="11"/>
      <c r="Q132" s="11"/>
      <c r="R132" s="11">
        <v>26</v>
      </c>
      <c r="S132" s="12"/>
      <c r="T132" t="s">
        <v>123</v>
      </c>
      <c r="U132" s="11">
        <v>140</v>
      </c>
      <c r="V132" s="11"/>
      <c r="W132" s="11"/>
      <c r="X132" s="11"/>
      <c r="Y132" s="12"/>
      <c r="Z132" t="s">
        <v>272</v>
      </c>
      <c r="AA132" s="11"/>
      <c r="AB132" s="11"/>
      <c r="AC132" s="11"/>
      <c r="AD132" s="11"/>
      <c r="AE132" s="12"/>
      <c r="AF132" t="s">
        <v>187</v>
      </c>
      <c r="AG132" s="11"/>
      <c r="AH132" s="11"/>
      <c r="AI132" s="11"/>
      <c r="AJ132" s="11">
        <v>114</v>
      </c>
    </row>
    <row r="133" spans="1:36" x14ac:dyDescent="0.35">
      <c r="A133" s="12"/>
      <c r="B133" t="s">
        <v>382</v>
      </c>
      <c r="C133" s="11"/>
      <c r="D133" s="11"/>
      <c r="E133" s="11">
        <v>8</v>
      </c>
      <c r="F133" s="11"/>
      <c r="G133" s="12"/>
      <c r="H133" t="s">
        <v>382</v>
      </c>
      <c r="I133" s="11"/>
      <c r="J133" s="11"/>
      <c r="K133" s="11"/>
      <c r="L133" s="11"/>
      <c r="M133" s="12"/>
      <c r="N133" t="s">
        <v>119</v>
      </c>
      <c r="O133" s="11"/>
      <c r="P133" s="11">
        <v>45</v>
      </c>
      <c r="Q133" s="11"/>
      <c r="R133" s="11"/>
      <c r="S133" s="12"/>
      <c r="T133" t="s">
        <v>124</v>
      </c>
      <c r="U133" s="11"/>
      <c r="V133" s="11">
        <v>151</v>
      </c>
      <c r="W133" s="11"/>
      <c r="X133" s="11"/>
      <c r="Y133" s="12"/>
      <c r="Z133" t="s">
        <v>137</v>
      </c>
      <c r="AA133" s="11"/>
      <c r="AB133" s="11"/>
      <c r="AC133" s="11">
        <v>123</v>
      </c>
      <c r="AD133" s="11"/>
      <c r="AE133" s="12"/>
      <c r="AF133" t="s">
        <v>190</v>
      </c>
      <c r="AG133" s="11">
        <v>93</v>
      </c>
      <c r="AH133" s="11"/>
      <c r="AI133" s="11"/>
      <c r="AJ133" s="11"/>
    </row>
    <row r="134" spans="1:36" x14ac:dyDescent="0.35">
      <c r="A134" s="12"/>
      <c r="B134" t="s">
        <v>383</v>
      </c>
      <c r="C134" s="11"/>
      <c r="D134" s="11"/>
      <c r="E134" s="11"/>
      <c r="F134" s="11"/>
      <c r="G134" s="12"/>
      <c r="H134" t="s">
        <v>383</v>
      </c>
      <c r="I134" s="11"/>
      <c r="J134" s="11"/>
      <c r="K134" s="11">
        <v>109</v>
      </c>
      <c r="L134" s="11"/>
      <c r="M134" s="12"/>
      <c r="N134" t="s">
        <v>120</v>
      </c>
      <c r="O134" s="11">
        <v>49</v>
      </c>
      <c r="P134" s="11"/>
      <c r="Q134" s="11"/>
      <c r="R134" s="11"/>
      <c r="S134" s="12"/>
      <c r="T134" t="s">
        <v>125</v>
      </c>
      <c r="U134" s="11"/>
      <c r="V134" s="11"/>
      <c r="W134" s="11"/>
      <c r="X134" s="11">
        <v>100</v>
      </c>
      <c r="Y134" s="12"/>
      <c r="Z134" t="s">
        <v>138</v>
      </c>
      <c r="AA134" s="11">
        <v>118</v>
      </c>
      <c r="AB134" s="11"/>
      <c r="AC134" s="11"/>
      <c r="AD134" s="11"/>
      <c r="AE134" s="12"/>
      <c r="AF134" t="s">
        <v>191</v>
      </c>
      <c r="AG134" s="11"/>
      <c r="AH134" s="11">
        <v>80</v>
      </c>
      <c r="AI134" s="11"/>
      <c r="AJ134" s="11"/>
    </row>
    <row r="135" spans="1:36" x14ac:dyDescent="0.35">
      <c r="A135" s="12"/>
      <c r="B135" t="s">
        <v>384</v>
      </c>
      <c r="C135" s="11"/>
      <c r="D135" s="11">
        <v>2</v>
      </c>
      <c r="E135" s="11"/>
      <c r="F135" s="11"/>
      <c r="G135" s="12"/>
      <c r="H135" t="s">
        <v>384</v>
      </c>
      <c r="I135" s="11"/>
      <c r="J135" s="11"/>
      <c r="K135" s="11"/>
      <c r="L135" s="11"/>
      <c r="M135" s="12"/>
      <c r="N135" t="s">
        <v>121</v>
      </c>
      <c r="O135" s="11"/>
      <c r="P135" s="11">
        <v>55</v>
      </c>
      <c r="Q135" s="11"/>
      <c r="R135" s="11"/>
      <c r="S135" s="12"/>
      <c r="T135" t="s">
        <v>126</v>
      </c>
      <c r="U135" s="11">
        <v>91</v>
      </c>
      <c r="V135" s="11"/>
      <c r="W135" s="11"/>
      <c r="X135" s="11"/>
      <c r="Y135" s="12"/>
      <c r="Z135" t="s">
        <v>139</v>
      </c>
      <c r="AA135" s="11"/>
      <c r="AB135" s="11">
        <v>113</v>
      </c>
      <c r="AC135" s="11"/>
      <c r="AD135" s="11"/>
      <c r="AE135" s="12"/>
      <c r="AF135" t="s">
        <v>192</v>
      </c>
      <c r="AG135" s="11"/>
      <c r="AH135" s="11"/>
      <c r="AI135" s="11"/>
      <c r="AJ135" s="11"/>
    </row>
    <row r="136" spans="1:36" x14ac:dyDescent="0.35">
      <c r="A136" s="12"/>
      <c r="B136" t="s">
        <v>387</v>
      </c>
      <c r="C136" s="11"/>
      <c r="D136" s="11"/>
      <c r="E136" s="11"/>
      <c r="F136" s="11">
        <v>6</v>
      </c>
      <c r="G136" s="12"/>
      <c r="H136" t="s">
        <v>387</v>
      </c>
      <c r="I136" s="11"/>
      <c r="J136" s="11"/>
      <c r="K136" s="11"/>
      <c r="L136" s="11">
        <v>92</v>
      </c>
      <c r="M136" s="12"/>
      <c r="N136" t="s">
        <v>122</v>
      </c>
      <c r="O136" s="11"/>
      <c r="P136" s="11">
        <v>25</v>
      </c>
      <c r="Q136" s="11"/>
      <c r="R136" s="11"/>
      <c r="S136" s="12"/>
      <c r="T136" t="s">
        <v>268</v>
      </c>
      <c r="U136" s="11"/>
      <c r="V136" s="11"/>
      <c r="W136" s="11">
        <v>100</v>
      </c>
      <c r="X136" s="11"/>
      <c r="Y136" s="12"/>
      <c r="Z136" t="s">
        <v>140</v>
      </c>
      <c r="AA136" s="11"/>
      <c r="AB136" s="11"/>
      <c r="AC136" s="11"/>
      <c r="AD136" s="11"/>
      <c r="AE136" s="12"/>
      <c r="AF136" t="s">
        <v>193</v>
      </c>
      <c r="AG136" s="11"/>
      <c r="AH136" s="11"/>
      <c r="AI136" s="11">
        <v>124</v>
      </c>
      <c r="AJ136" s="11"/>
    </row>
    <row r="137" spans="1:36" x14ac:dyDescent="0.35">
      <c r="A137" s="12"/>
      <c r="B137" t="s">
        <v>388</v>
      </c>
      <c r="C137" s="11"/>
      <c r="D137" s="11">
        <v>1</v>
      </c>
      <c r="E137" s="11"/>
      <c r="F137" s="11"/>
      <c r="G137" s="12"/>
      <c r="H137" t="s">
        <v>388</v>
      </c>
      <c r="I137" s="11"/>
      <c r="J137" s="11">
        <v>56</v>
      </c>
      <c r="K137" s="11"/>
      <c r="L137" s="11"/>
      <c r="M137" s="12"/>
      <c r="N137" t="s">
        <v>123</v>
      </c>
      <c r="O137" s="11">
        <v>21</v>
      </c>
      <c r="P137" s="11"/>
      <c r="Q137" s="11"/>
      <c r="R137" s="11"/>
      <c r="S137" s="12"/>
      <c r="T137" t="s">
        <v>127</v>
      </c>
      <c r="U137" s="11"/>
      <c r="V137" s="11"/>
      <c r="W137" s="11"/>
      <c r="X137" s="11">
        <v>148</v>
      </c>
      <c r="Y137" s="12"/>
      <c r="Z137" t="s">
        <v>141</v>
      </c>
      <c r="AA137" s="11"/>
      <c r="AB137" s="11">
        <v>84</v>
      </c>
      <c r="AC137" s="11"/>
      <c r="AD137" s="11"/>
      <c r="AE137" s="12"/>
      <c r="AF137" t="s">
        <v>194</v>
      </c>
      <c r="AG137" s="11"/>
      <c r="AH137" s="11"/>
      <c r="AI137" s="11"/>
      <c r="AJ137" s="11">
        <v>46</v>
      </c>
    </row>
    <row r="138" spans="1:36" x14ac:dyDescent="0.35">
      <c r="A138" s="12"/>
      <c r="B138" t="s">
        <v>389</v>
      </c>
      <c r="C138" s="11"/>
      <c r="D138" s="11">
        <v>5</v>
      </c>
      <c r="E138" s="11"/>
      <c r="F138" s="11"/>
      <c r="G138" s="12"/>
      <c r="H138" t="s">
        <v>389</v>
      </c>
      <c r="I138" s="11"/>
      <c r="J138" s="11">
        <v>111</v>
      </c>
      <c r="K138" s="11"/>
      <c r="L138" s="11"/>
      <c r="M138" s="12"/>
      <c r="N138" t="s">
        <v>124</v>
      </c>
      <c r="O138" s="11"/>
      <c r="P138" s="11">
        <v>32</v>
      </c>
      <c r="Q138" s="11"/>
      <c r="R138" s="11"/>
      <c r="S138" s="12"/>
      <c r="T138" t="s">
        <v>128</v>
      </c>
      <c r="U138" s="11"/>
      <c r="V138" s="11"/>
      <c r="W138" s="11"/>
      <c r="X138" s="11"/>
      <c r="Y138" s="12"/>
      <c r="Z138" t="s">
        <v>273</v>
      </c>
      <c r="AA138" s="11"/>
      <c r="AB138" s="11">
        <v>107</v>
      </c>
      <c r="AC138" s="11"/>
      <c r="AD138" s="11"/>
      <c r="AE138" s="12"/>
      <c r="AF138" t="s">
        <v>195</v>
      </c>
      <c r="AG138" s="11"/>
      <c r="AH138" s="11"/>
      <c r="AI138" s="11"/>
      <c r="AJ138" s="11"/>
    </row>
    <row r="139" spans="1:36" x14ac:dyDescent="0.35">
      <c r="A139" s="12"/>
      <c r="B139" t="s">
        <v>390</v>
      </c>
      <c r="C139" s="11">
        <v>8</v>
      </c>
      <c r="D139" s="11"/>
      <c r="E139" s="11"/>
      <c r="F139" s="11"/>
      <c r="G139" s="12"/>
      <c r="H139" t="s">
        <v>390</v>
      </c>
      <c r="I139" s="11">
        <v>86</v>
      </c>
      <c r="J139" s="11"/>
      <c r="K139" s="11"/>
      <c r="L139" s="11"/>
      <c r="M139" s="12"/>
      <c r="N139" t="s">
        <v>125</v>
      </c>
      <c r="O139" s="11"/>
      <c r="P139" s="11"/>
      <c r="Q139" s="11"/>
      <c r="R139" s="11">
        <v>8</v>
      </c>
      <c r="S139" s="12"/>
      <c r="T139" t="s">
        <v>129</v>
      </c>
      <c r="U139" s="11"/>
      <c r="V139" s="11">
        <v>127</v>
      </c>
      <c r="W139" s="11"/>
      <c r="X139" s="11"/>
      <c r="Y139" s="12"/>
      <c r="Z139" t="s">
        <v>142</v>
      </c>
      <c r="AA139" s="11"/>
      <c r="AB139" s="11"/>
      <c r="AC139" s="11">
        <v>104</v>
      </c>
      <c r="AD139" s="11"/>
      <c r="AE139" s="12"/>
      <c r="AF139" t="s">
        <v>197</v>
      </c>
      <c r="AG139" s="11"/>
      <c r="AH139" s="11">
        <v>69</v>
      </c>
      <c r="AI139" s="11"/>
      <c r="AJ139" s="11"/>
    </row>
    <row r="140" spans="1:36" x14ac:dyDescent="0.35">
      <c r="A140" s="12"/>
      <c r="B140" t="s">
        <v>391</v>
      </c>
      <c r="C140" s="11">
        <v>22</v>
      </c>
      <c r="D140" s="11"/>
      <c r="E140" s="11"/>
      <c r="F140" s="11"/>
      <c r="G140" s="12"/>
      <c r="H140" t="s">
        <v>391</v>
      </c>
      <c r="I140" s="11">
        <v>101</v>
      </c>
      <c r="J140" s="11"/>
      <c r="K140" s="11"/>
      <c r="L140" s="11"/>
      <c r="M140" s="12"/>
      <c r="N140" t="s">
        <v>126</v>
      </c>
      <c r="O140" s="11">
        <v>19</v>
      </c>
      <c r="P140" s="11"/>
      <c r="Q140" s="11"/>
      <c r="R140" s="11"/>
      <c r="S140" s="12"/>
      <c r="T140" t="s">
        <v>131</v>
      </c>
      <c r="U140" s="11"/>
      <c r="V140" s="11"/>
      <c r="W140" s="11">
        <v>130</v>
      </c>
      <c r="X140" s="11"/>
      <c r="Y140" s="12"/>
      <c r="Z140" t="s">
        <v>143</v>
      </c>
      <c r="AA140" s="11"/>
      <c r="AB140" s="11"/>
      <c r="AC140" s="11">
        <v>50</v>
      </c>
      <c r="AD140" s="11"/>
      <c r="AE140" s="12"/>
      <c r="AF140" t="s">
        <v>200</v>
      </c>
      <c r="AG140" s="11"/>
      <c r="AH140" s="11"/>
      <c r="AI140" s="11"/>
      <c r="AJ140" s="11">
        <v>70</v>
      </c>
    </row>
    <row r="141" spans="1:36" x14ac:dyDescent="0.35">
      <c r="A141" s="12"/>
      <c r="B141" t="s">
        <v>392</v>
      </c>
      <c r="C141" s="11">
        <v>5</v>
      </c>
      <c r="D141" s="11"/>
      <c r="E141" s="11"/>
      <c r="F141" s="11"/>
      <c r="G141" s="12"/>
      <c r="H141" t="s">
        <v>392</v>
      </c>
      <c r="I141" s="11">
        <v>53</v>
      </c>
      <c r="J141" s="11"/>
      <c r="K141" s="11"/>
      <c r="L141" s="11"/>
      <c r="M141" s="12"/>
      <c r="N141" t="s">
        <v>268</v>
      </c>
      <c r="O141" s="11"/>
      <c r="P141" s="11"/>
      <c r="Q141" s="11">
        <v>10</v>
      </c>
      <c r="R141" s="11"/>
      <c r="S141" s="12"/>
      <c r="T141" t="s">
        <v>132</v>
      </c>
      <c r="U141" s="11">
        <v>142</v>
      </c>
      <c r="V141" s="11"/>
      <c r="W141" s="11"/>
      <c r="X141" s="11"/>
      <c r="Y141" s="12"/>
      <c r="Z141" t="s">
        <v>276</v>
      </c>
      <c r="AA141" s="11"/>
      <c r="AB141" s="11"/>
      <c r="AC141" s="11"/>
      <c r="AD141" s="11">
        <v>44</v>
      </c>
      <c r="AE141" s="12"/>
      <c r="AF141" t="s">
        <v>203</v>
      </c>
      <c r="AG141" s="11"/>
      <c r="AH141" s="11"/>
      <c r="AI141" s="11"/>
      <c r="AJ141" s="11"/>
    </row>
    <row r="142" spans="1:36" x14ac:dyDescent="0.35">
      <c r="A142" s="12"/>
      <c r="B142" t="s">
        <v>394</v>
      </c>
      <c r="C142" s="11"/>
      <c r="D142" s="11"/>
      <c r="E142" s="11"/>
      <c r="F142" s="11">
        <v>1</v>
      </c>
      <c r="G142" s="12"/>
      <c r="H142" t="s">
        <v>394</v>
      </c>
      <c r="I142" s="11"/>
      <c r="J142" s="11"/>
      <c r="K142" s="11"/>
      <c r="L142" s="11">
        <v>70</v>
      </c>
      <c r="M142" s="12"/>
      <c r="N142" t="s">
        <v>127</v>
      </c>
      <c r="O142" s="11"/>
      <c r="P142" s="11"/>
      <c r="Q142" s="11"/>
      <c r="R142" s="11">
        <v>33</v>
      </c>
      <c r="S142" s="12"/>
      <c r="T142" t="s">
        <v>133</v>
      </c>
      <c r="U142" s="11"/>
      <c r="V142" s="11"/>
      <c r="W142" s="11">
        <v>112</v>
      </c>
      <c r="X142" s="11"/>
      <c r="Y142" s="12"/>
      <c r="Z142" t="s">
        <v>277</v>
      </c>
      <c r="AA142" s="11"/>
      <c r="AB142" s="11"/>
      <c r="AC142" s="11">
        <v>86</v>
      </c>
      <c r="AD142" s="11"/>
      <c r="AE142" s="12"/>
      <c r="AF142" t="s">
        <v>204</v>
      </c>
      <c r="AG142" s="11"/>
      <c r="AH142" s="11"/>
      <c r="AI142" s="11"/>
      <c r="AJ142" s="11"/>
    </row>
    <row r="143" spans="1:36" x14ac:dyDescent="0.35">
      <c r="A143" s="12"/>
      <c r="B143" t="s">
        <v>395</v>
      </c>
      <c r="C143" s="11"/>
      <c r="D143" s="11">
        <v>1</v>
      </c>
      <c r="E143" s="11"/>
      <c r="F143" s="11"/>
      <c r="G143" s="12"/>
      <c r="H143" t="s">
        <v>395</v>
      </c>
      <c r="I143" s="11"/>
      <c r="J143" s="11">
        <v>79</v>
      </c>
      <c r="K143" s="11"/>
      <c r="L143" s="11"/>
      <c r="M143" s="12"/>
      <c r="N143" t="s">
        <v>128</v>
      </c>
      <c r="O143" s="11"/>
      <c r="P143" s="11"/>
      <c r="Q143" s="11"/>
      <c r="R143" s="11"/>
      <c r="S143" s="12"/>
      <c r="T143" t="s">
        <v>134</v>
      </c>
      <c r="U143" s="11"/>
      <c r="V143" s="11">
        <v>125</v>
      </c>
      <c r="W143" s="11"/>
      <c r="X143" s="11"/>
      <c r="Y143" s="12"/>
      <c r="Z143" t="s">
        <v>278</v>
      </c>
      <c r="AA143" s="11">
        <v>93</v>
      </c>
      <c r="AB143" s="11"/>
      <c r="AC143" s="11"/>
      <c r="AD143" s="11"/>
      <c r="AE143" s="12"/>
      <c r="AF143" t="s">
        <v>206</v>
      </c>
      <c r="AG143" s="11"/>
      <c r="AH143" s="11"/>
      <c r="AI143" s="11"/>
      <c r="AJ143" s="11"/>
    </row>
    <row r="144" spans="1:36" x14ac:dyDescent="0.35">
      <c r="A144" s="12"/>
      <c r="B144" t="s">
        <v>396</v>
      </c>
      <c r="C144" s="11"/>
      <c r="D144" s="11"/>
      <c r="E144" s="11"/>
      <c r="F144" s="11">
        <v>8</v>
      </c>
      <c r="G144" s="12"/>
      <c r="H144" t="s">
        <v>396</v>
      </c>
      <c r="I144" s="11"/>
      <c r="J144" s="11"/>
      <c r="K144" s="11"/>
      <c r="L144" s="11">
        <v>16</v>
      </c>
      <c r="M144" s="12"/>
      <c r="N144" t="s">
        <v>129</v>
      </c>
      <c r="O144" s="11"/>
      <c r="P144" s="11">
        <v>35</v>
      </c>
      <c r="Q144" s="11"/>
      <c r="R144" s="11"/>
      <c r="S144" s="12"/>
      <c r="T144" t="s">
        <v>269</v>
      </c>
      <c r="U144" s="11"/>
      <c r="V144" s="11"/>
      <c r="W144" s="11"/>
      <c r="X144" s="11">
        <v>103</v>
      </c>
      <c r="Y144" s="12"/>
      <c r="Z144" t="s">
        <v>280</v>
      </c>
      <c r="AA144" s="11"/>
      <c r="AB144" s="11">
        <v>117</v>
      </c>
      <c r="AC144" s="11"/>
      <c r="AD144" s="11"/>
      <c r="AE144" s="12"/>
      <c r="AF144" t="s">
        <v>209</v>
      </c>
      <c r="AG144" s="11"/>
      <c r="AH144" s="11"/>
      <c r="AI144" s="11"/>
      <c r="AJ144" s="11">
        <v>80</v>
      </c>
    </row>
    <row r="145" spans="1:36" x14ac:dyDescent="0.35">
      <c r="A145" s="12"/>
      <c r="B145" t="s">
        <v>398</v>
      </c>
      <c r="C145" s="11"/>
      <c r="D145" s="11"/>
      <c r="E145" s="11"/>
      <c r="F145" s="11">
        <v>5</v>
      </c>
      <c r="G145" s="12"/>
      <c r="H145" t="s">
        <v>398</v>
      </c>
      <c r="I145" s="11"/>
      <c r="J145" s="11"/>
      <c r="K145" s="11"/>
      <c r="L145" s="11"/>
      <c r="M145" s="12"/>
      <c r="N145" t="s">
        <v>130</v>
      </c>
      <c r="O145" s="11"/>
      <c r="P145" s="11">
        <v>45</v>
      </c>
      <c r="Q145" s="11"/>
      <c r="R145" s="11"/>
      <c r="S145" s="12"/>
      <c r="T145" t="s">
        <v>270</v>
      </c>
      <c r="U145" s="11"/>
      <c r="V145" s="11"/>
      <c r="W145" s="11">
        <v>117</v>
      </c>
      <c r="X145" s="11"/>
      <c r="Y145" s="12"/>
      <c r="Z145" t="s">
        <v>281</v>
      </c>
      <c r="AA145" s="11">
        <v>51</v>
      </c>
      <c r="AB145" s="11"/>
      <c r="AC145" s="11"/>
      <c r="AD145" s="11"/>
      <c r="AE145" s="12"/>
      <c r="AF145" t="s">
        <v>210</v>
      </c>
      <c r="AG145" s="11"/>
      <c r="AH145" s="11"/>
      <c r="AI145" s="11"/>
      <c r="AJ145" s="11">
        <v>59</v>
      </c>
    </row>
    <row r="146" spans="1:36" x14ac:dyDescent="0.35">
      <c r="A146" s="12"/>
      <c r="B146" t="s">
        <v>399</v>
      </c>
      <c r="C146" s="11"/>
      <c r="D146" s="11"/>
      <c r="E146" s="11"/>
      <c r="F146" s="11">
        <v>1</v>
      </c>
      <c r="G146" s="12"/>
      <c r="H146" t="s">
        <v>399</v>
      </c>
      <c r="I146" s="11"/>
      <c r="J146" s="11"/>
      <c r="K146" s="11"/>
      <c r="L146" s="11">
        <v>2</v>
      </c>
      <c r="M146" s="12"/>
      <c r="N146" t="s">
        <v>131</v>
      </c>
      <c r="O146" s="11"/>
      <c r="P146" s="11"/>
      <c r="Q146" s="11">
        <v>14</v>
      </c>
      <c r="R146" s="11"/>
      <c r="S146" s="12"/>
      <c r="T146" t="s">
        <v>135</v>
      </c>
      <c r="U146" s="11"/>
      <c r="V146" s="11">
        <v>134</v>
      </c>
      <c r="W146" s="11"/>
      <c r="X146" s="11"/>
      <c r="Y146" s="12"/>
      <c r="Z146" t="s">
        <v>282</v>
      </c>
      <c r="AA146" s="11"/>
      <c r="AB146" s="11"/>
      <c r="AC146" s="11"/>
      <c r="AD146" s="11">
        <v>90</v>
      </c>
      <c r="AE146" s="12"/>
      <c r="AF146" t="s">
        <v>218</v>
      </c>
      <c r="AG146" s="11"/>
      <c r="AH146" s="11"/>
      <c r="AI146" s="11"/>
      <c r="AJ146" s="11"/>
    </row>
    <row r="147" spans="1:36" x14ac:dyDescent="0.35">
      <c r="A147" s="12"/>
      <c r="B147" t="s">
        <v>400</v>
      </c>
      <c r="C147" s="11">
        <v>1</v>
      </c>
      <c r="D147" s="11"/>
      <c r="E147" s="11"/>
      <c r="F147" s="11"/>
      <c r="G147" s="12"/>
      <c r="H147" t="s">
        <v>400</v>
      </c>
      <c r="I147" s="11">
        <v>92</v>
      </c>
      <c r="J147" s="11"/>
      <c r="K147" s="11"/>
      <c r="L147" s="11"/>
      <c r="M147" s="12"/>
      <c r="N147" t="s">
        <v>132</v>
      </c>
      <c r="O147" s="11">
        <v>31</v>
      </c>
      <c r="P147" s="11"/>
      <c r="Q147" s="11"/>
      <c r="R147" s="11"/>
      <c r="S147" s="12"/>
      <c r="T147" t="s">
        <v>136</v>
      </c>
      <c r="U147" s="11"/>
      <c r="V147" s="11">
        <v>107</v>
      </c>
      <c r="W147" s="11"/>
      <c r="X147" s="11"/>
      <c r="Y147" s="12"/>
      <c r="Z147" t="s">
        <v>283</v>
      </c>
      <c r="AA147" s="11"/>
      <c r="AB147" s="11"/>
      <c r="AC147" s="11"/>
      <c r="AD147" s="11">
        <v>45</v>
      </c>
      <c r="AE147" s="12"/>
      <c r="AF147" t="s">
        <v>219</v>
      </c>
      <c r="AG147" s="11"/>
      <c r="AH147" s="11"/>
      <c r="AI147" s="11"/>
      <c r="AJ147" s="11">
        <v>81</v>
      </c>
    </row>
    <row r="148" spans="1:36" x14ac:dyDescent="0.35">
      <c r="A148" s="12"/>
      <c r="B148" t="s">
        <v>401</v>
      </c>
      <c r="C148" s="11"/>
      <c r="D148" s="11"/>
      <c r="E148" s="11"/>
      <c r="F148" s="11">
        <v>9</v>
      </c>
      <c r="G148" s="12"/>
      <c r="H148" t="s">
        <v>401</v>
      </c>
      <c r="I148" s="11"/>
      <c r="J148" s="11"/>
      <c r="K148" s="11"/>
      <c r="L148" s="11">
        <v>139</v>
      </c>
      <c r="M148" s="12"/>
      <c r="N148" t="s">
        <v>133</v>
      </c>
      <c r="O148" s="11"/>
      <c r="P148" s="11"/>
      <c r="Q148" s="11">
        <v>33</v>
      </c>
      <c r="R148" s="11"/>
      <c r="S148" s="12"/>
      <c r="T148" t="s">
        <v>272</v>
      </c>
      <c r="U148" s="11"/>
      <c r="V148" s="11"/>
      <c r="W148" s="11"/>
      <c r="X148" s="11"/>
      <c r="Y148" s="12"/>
      <c r="Z148" t="s">
        <v>285</v>
      </c>
      <c r="AA148" s="11"/>
      <c r="AB148" s="11"/>
      <c r="AC148" s="11">
        <v>150</v>
      </c>
      <c r="AD148" s="11"/>
      <c r="AE148" s="12"/>
      <c r="AF148" t="s">
        <v>365</v>
      </c>
      <c r="AG148" s="11"/>
      <c r="AH148" s="11"/>
      <c r="AI148" s="11"/>
      <c r="AJ148" s="11"/>
    </row>
    <row r="149" spans="1:36" x14ac:dyDescent="0.35">
      <c r="A149" s="12"/>
      <c r="B149" t="s">
        <v>402</v>
      </c>
      <c r="C149" s="11">
        <v>12</v>
      </c>
      <c r="D149" s="11"/>
      <c r="E149" s="11"/>
      <c r="F149" s="11"/>
      <c r="G149" s="12"/>
      <c r="H149" t="s">
        <v>402</v>
      </c>
      <c r="I149" s="11"/>
      <c r="J149" s="11"/>
      <c r="K149" s="11"/>
      <c r="L149" s="11"/>
      <c r="M149" s="12"/>
      <c r="N149" t="s">
        <v>134</v>
      </c>
      <c r="O149" s="11"/>
      <c r="P149" s="11">
        <v>22</v>
      </c>
      <c r="Q149" s="11"/>
      <c r="R149" s="11"/>
      <c r="S149" s="12"/>
      <c r="T149" t="s">
        <v>137</v>
      </c>
      <c r="U149" s="11"/>
      <c r="V149" s="11"/>
      <c r="W149" s="11">
        <v>143</v>
      </c>
      <c r="X149" s="11"/>
      <c r="Y149" s="12"/>
      <c r="Z149" t="s">
        <v>286</v>
      </c>
      <c r="AA149" s="11">
        <v>68</v>
      </c>
      <c r="AB149" s="11"/>
      <c r="AC149" s="11"/>
      <c r="AD149" s="11"/>
      <c r="AE149" s="12"/>
      <c r="AF149" t="s">
        <v>231</v>
      </c>
      <c r="AG149" s="11"/>
      <c r="AH149" s="11">
        <v>130</v>
      </c>
      <c r="AI149" s="11"/>
      <c r="AJ149" s="11"/>
    </row>
    <row r="150" spans="1:36" x14ac:dyDescent="0.35">
      <c r="A150" s="12"/>
      <c r="B150" t="s">
        <v>403</v>
      </c>
      <c r="C150" s="11"/>
      <c r="D150" s="11"/>
      <c r="E150" s="11">
        <v>13</v>
      </c>
      <c r="F150" s="11"/>
      <c r="G150" s="12"/>
      <c r="H150" t="s">
        <v>403</v>
      </c>
      <c r="I150" s="11"/>
      <c r="J150" s="11"/>
      <c r="K150" s="11">
        <v>73</v>
      </c>
      <c r="L150" s="11"/>
      <c r="M150" s="12"/>
      <c r="N150" t="s">
        <v>269</v>
      </c>
      <c r="O150" s="11"/>
      <c r="P150" s="11"/>
      <c r="Q150" s="11"/>
      <c r="R150" s="11">
        <v>18</v>
      </c>
      <c r="S150" s="12"/>
      <c r="T150" t="s">
        <v>138</v>
      </c>
      <c r="U150" s="11">
        <v>137</v>
      </c>
      <c r="V150" s="11"/>
      <c r="W150" s="11"/>
      <c r="X150" s="11"/>
      <c r="Y150" s="12"/>
      <c r="Z150" t="s">
        <v>288</v>
      </c>
      <c r="AA150" s="11"/>
      <c r="AB150" s="11">
        <v>94</v>
      </c>
      <c r="AC150" s="11"/>
      <c r="AD150" s="11"/>
      <c r="AE150" s="12"/>
      <c r="AF150" t="s">
        <v>232</v>
      </c>
      <c r="AG150" s="11"/>
      <c r="AH150" s="11"/>
      <c r="AI150" s="11"/>
      <c r="AJ150" s="11">
        <v>67</v>
      </c>
    </row>
    <row r="151" spans="1:36" x14ac:dyDescent="0.35">
      <c r="A151" s="12"/>
      <c r="B151" t="s">
        <v>404</v>
      </c>
      <c r="C151" s="11"/>
      <c r="D151" s="11"/>
      <c r="E151" s="11"/>
      <c r="F151" s="11">
        <v>2</v>
      </c>
      <c r="G151" s="12"/>
      <c r="H151" t="s">
        <v>404</v>
      </c>
      <c r="I151" s="11"/>
      <c r="J151" s="11"/>
      <c r="K151" s="11"/>
      <c r="L151" s="11">
        <v>108</v>
      </c>
      <c r="M151" s="12"/>
      <c r="N151" t="s">
        <v>270</v>
      </c>
      <c r="O151" s="11"/>
      <c r="P151" s="11"/>
      <c r="Q151" s="11">
        <v>54</v>
      </c>
      <c r="R151" s="11"/>
      <c r="S151" s="12"/>
      <c r="T151" t="s">
        <v>139</v>
      </c>
      <c r="U151" s="11"/>
      <c r="V151" s="11">
        <v>161</v>
      </c>
      <c r="W151" s="11"/>
      <c r="X151" s="11"/>
      <c r="Y151" s="12"/>
      <c r="Z151" t="s">
        <v>290</v>
      </c>
      <c r="AA151" s="11"/>
      <c r="AB151" s="11">
        <v>73</v>
      </c>
      <c r="AC151" s="11"/>
      <c r="AD151" s="11"/>
      <c r="AE151" s="12"/>
      <c r="AF151" t="s">
        <v>373</v>
      </c>
      <c r="AG151" s="11">
        <v>49</v>
      </c>
      <c r="AH151" s="11"/>
      <c r="AI151" s="11"/>
      <c r="AJ151" s="11"/>
    </row>
    <row r="152" spans="1:36" x14ac:dyDescent="0.35">
      <c r="A152" s="12"/>
      <c r="B152" t="s">
        <v>405</v>
      </c>
      <c r="C152" s="11"/>
      <c r="D152" s="11"/>
      <c r="E152" s="11"/>
      <c r="F152" s="11">
        <v>14</v>
      </c>
      <c r="G152" s="12"/>
      <c r="H152" t="s">
        <v>405</v>
      </c>
      <c r="I152" s="11"/>
      <c r="J152" s="11"/>
      <c r="K152" s="11"/>
      <c r="L152" s="11">
        <v>100</v>
      </c>
      <c r="M152" s="12"/>
      <c r="N152" t="s">
        <v>135</v>
      </c>
      <c r="O152" s="11"/>
      <c r="P152" s="11">
        <v>28</v>
      </c>
      <c r="Q152" s="11"/>
      <c r="R152" s="11"/>
      <c r="S152" s="12"/>
      <c r="T152" t="s">
        <v>140</v>
      </c>
      <c r="U152" s="11">
        <v>126</v>
      </c>
      <c r="V152" s="11"/>
      <c r="W152" s="11"/>
      <c r="X152" s="11"/>
      <c r="Y152" s="12"/>
      <c r="Z152" t="s">
        <v>292</v>
      </c>
      <c r="AA152" s="11"/>
      <c r="AB152" s="11">
        <v>106</v>
      </c>
      <c r="AC152" s="11"/>
      <c r="AD152" s="11"/>
      <c r="AE152" s="12"/>
      <c r="AF152" t="s">
        <v>374</v>
      </c>
      <c r="AG152" s="11"/>
      <c r="AH152" s="11">
        <v>50</v>
      </c>
      <c r="AI152" s="11"/>
      <c r="AJ152" s="11"/>
    </row>
    <row r="153" spans="1:36" x14ac:dyDescent="0.35">
      <c r="A153" s="12"/>
      <c r="B153" t="s">
        <v>406</v>
      </c>
      <c r="C153" s="11">
        <v>2</v>
      </c>
      <c r="D153" s="11"/>
      <c r="E153" s="11"/>
      <c r="F153" s="11"/>
      <c r="G153" s="12"/>
      <c r="H153" t="s">
        <v>406</v>
      </c>
      <c r="I153" s="11">
        <v>100</v>
      </c>
      <c r="J153" s="11"/>
      <c r="K153" s="11"/>
      <c r="L153" s="11"/>
      <c r="M153" s="12"/>
      <c r="N153" t="s">
        <v>136</v>
      </c>
      <c r="O153" s="11"/>
      <c r="P153" s="11">
        <v>30</v>
      </c>
      <c r="Q153" s="11"/>
      <c r="R153" s="11"/>
      <c r="S153" s="12"/>
      <c r="T153" t="s">
        <v>141</v>
      </c>
      <c r="U153" s="11"/>
      <c r="V153" s="11"/>
      <c r="W153" s="11"/>
      <c r="X153" s="11"/>
      <c r="Y153" s="12"/>
      <c r="Z153" t="s">
        <v>294</v>
      </c>
      <c r="AA153" s="11"/>
      <c r="AB153" s="11"/>
      <c r="AC153" s="11">
        <v>93</v>
      </c>
      <c r="AD153" s="11"/>
      <c r="AE153" s="12"/>
      <c r="AF153" t="s">
        <v>377</v>
      </c>
      <c r="AG153" s="11"/>
      <c r="AH153" s="11"/>
      <c r="AI153" s="11">
        <v>39</v>
      </c>
      <c r="AJ153" s="11"/>
    </row>
    <row r="154" spans="1:36" x14ac:dyDescent="0.35">
      <c r="A154" s="12"/>
      <c r="B154" t="s">
        <v>407</v>
      </c>
      <c r="C154" s="11"/>
      <c r="D154" s="11"/>
      <c r="E154" s="11"/>
      <c r="F154" s="11">
        <v>4</v>
      </c>
      <c r="G154" s="12"/>
      <c r="H154" t="s">
        <v>407</v>
      </c>
      <c r="I154" s="11"/>
      <c r="J154" s="11"/>
      <c r="K154" s="11"/>
      <c r="L154" s="11">
        <v>41</v>
      </c>
      <c r="M154" s="12"/>
      <c r="N154" t="s">
        <v>271</v>
      </c>
      <c r="O154" s="11">
        <v>59</v>
      </c>
      <c r="P154" s="11"/>
      <c r="Q154" s="11"/>
      <c r="R154" s="11"/>
      <c r="S154" s="12"/>
      <c r="T154" t="s">
        <v>273</v>
      </c>
      <c r="U154" s="11"/>
      <c r="V154" s="11">
        <v>140</v>
      </c>
      <c r="W154" s="11"/>
      <c r="X154" s="11"/>
      <c r="Y154" s="12"/>
      <c r="Z154" t="s">
        <v>296</v>
      </c>
      <c r="AA154" s="11"/>
      <c r="AB154" s="11"/>
      <c r="AC154" s="11">
        <v>85</v>
      </c>
      <c r="AD154" s="11"/>
      <c r="AE154" s="12"/>
      <c r="AF154" t="s">
        <v>379</v>
      </c>
      <c r="AG154" s="11"/>
      <c r="AH154" s="11"/>
      <c r="AI154" s="11"/>
      <c r="AJ154" s="11">
        <v>93</v>
      </c>
    </row>
    <row r="155" spans="1:36" x14ac:dyDescent="0.35">
      <c r="A155" s="12"/>
      <c r="B155" t="s">
        <v>408</v>
      </c>
      <c r="C155" s="11"/>
      <c r="D155" s="11"/>
      <c r="E155" s="11">
        <v>1</v>
      </c>
      <c r="F155" s="11"/>
      <c r="G155" s="12"/>
      <c r="H155" t="s">
        <v>408</v>
      </c>
      <c r="I155" s="11"/>
      <c r="J155" s="11"/>
      <c r="K155" s="11">
        <v>84</v>
      </c>
      <c r="L155" s="11"/>
      <c r="M155" s="12"/>
      <c r="N155" t="s">
        <v>137</v>
      </c>
      <c r="O155" s="11"/>
      <c r="P155" s="11"/>
      <c r="Q155" s="11">
        <v>40</v>
      </c>
      <c r="R155" s="11"/>
      <c r="S155" s="12"/>
      <c r="T155" t="s">
        <v>274</v>
      </c>
      <c r="U155" s="11"/>
      <c r="V155" s="11"/>
      <c r="W155" s="11">
        <v>96</v>
      </c>
      <c r="X155" s="11"/>
      <c r="Y155" s="12"/>
      <c r="Z155" t="s">
        <v>297</v>
      </c>
      <c r="AA155" s="11"/>
      <c r="AB155" s="11"/>
      <c r="AC155" s="11"/>
      <c r="AD155" s="11"/>
      <c r="AE155" s="12"/>
      <c r="AF155" t="s">
        <v>382</v>
      </c>
      <c r="AG155" s="11"/>
      <c r="AH155" s="11"/>
      <c r="AI155" s="11">
        <v>39</v>
      </c>
      <c r="AJ155" s="11"/>
    </row>
    <row r="156" spans="1:36" x14ac:dyDescent="0.35">
      <c r="A156" s="12"/>
      <c r="B156" t="s">
        <v>409</v>
      </c>
      <c r="C156" s="11"/>
      <c r="D156" s="11"/>
      <c r="E156" s="11">
        <v>4</v>
      </c>
      <c r="F156" s="11"/>
      <c r="G156" s="12"/>
      <c r="H156" t="s">
        <v>409</v>
      </c>
      <c r="I156" s="11"/>
      <c r="J156" s="11"/>
      <c r="K156" s="11">
        <v>77</v>
      </c>
      <c r="L156" s="11"/>
      <c r="M156" s="12"/>
      <c r="N156" t="s">
        <v>138</v>
      </c>
      <c r="O156" s="11">
        <v>51</v>
      </c>
      <c r="P156" s="11"/>
      <c r="Q156" s="11"/>
      <c r="R156" s="11"/>
      <c r="S156" s="12"/>
      <c r="T156" t="s">
        <v>275</v>
      </c>
      <c r="U156" s="11"/>
      <c r="V156" s="11"/>
      <c r="W156" s="11">
        <v>155</v>
      </c>
      <c r="X156" s="11"/>
      <c r="Y156" s="12"/>
      <c r="Z156" t="s">
        <v>298</v>
      </c>
      <c r="AA156" s="11">
        <v>119</v>
      </c>
      <c r="AB156" s="11"/>
      <c r="AC156" s="11"/>
      <c r="AD156" s="11"/>
      <c r="AE156" s="12"/>
      <c r="AF156" t="s">
        <v>383</v>
      </c>
      <c r="AG156" s="11"/>
      <c r="AH156" s="11"/>
      <c r="AI156" s="11"/>
      <c r="AJ156" s="11"/>
    </row>
    <row r="157" spans="1:36" x14ac:dyDescent="0.35">
      <c r="A157" s="12"/>
      <c r="B157" t="s">
        <v>410</v>
      </c>
      <c r="C157" s="11"/>
      <c r="D157" s="11"/>
      <c r="E157" s="11"/>
      <c r="F157" s="11"/>
      <c r="G157" s="12"/>
      <c r="H157" t="s">
        <v>410</v>
      </c>
      <c r="I157" s="11"/>
      <c r="J157" s="11">
        <v>176</v>
      </c>
      <c r="K157" s="11"/>
      <c r="L157" s="11"/>
      <c r="M157" s="12"/>
      <c r="N157" t="s">
        <v>139</v>
      </c>
      <c r="O157" s="11"/>
      <c r="P157" s="11">
        <v>39</v>
      </c>
      <c r="Q157" s="11"/>
      <c r="R157" s="11"/>
      <c r="S157" s="12"/>
      <c r="T157" t="s">
        <v>142</v>
      </c>
      <c r="U157" s="11"/>
      <c r="V157" s="11"/>
      <c r="W157" s="11">
        <v>134</v>
      </c>
      <c r="X157" s="11"/>
      <c r="Y157" s="12"/>
      <c r="Z157" t="s">
        <v>301</v>
      </c>
      <c r="AA157" s="11"/>
      <c r="AB157" s="11"/>
      <c r="AC157" s="11"/>
      <c r="AD157" s="11"/>
      <c r="AE157" s="12"/>
      <c r="AF157" t="s">
        <v>384</v>
      </c>
      <c r="AG157" s="11"/>
      <c r="AH157" s="11"/>
      <c r="AI157" s="11"/>
      <c r="AJ157" s="11"/>
    </row>
    <row r="158" spans="1:36" x14ac:dyDescent="0.35">
      <c r="A158" s="12"/>
      <c r="B158" t="s">
        <v>411</v>
      </c>
      <c r="C158" s="11"/>
      <c r="D158" s="11"/>
      <c r="E158" s="11"/>
      <c r="F158" s="11">
        <v>1</v>
      </c>
      <c r="G158" s="12"/>
      <c r="H158" t="s">
        <v>411</v>
      </c>
      <c r="I158" s="11"/>
      <c r="J158" s="11"/>
      <c r="K158" s="11"/>
      <c r="L158" s="11">
        <v>4</v>
      </c>
      <c r="M158" s="12"/>
      <c r="N158" t="s">
        <v>140</v>
      </c>
      <c r="O158" s="11">
        <v>16</v>
      </c>
      <c r="P158" s="11"/>
      <c r="Q158" s="11"/>
      <c r="R158" s="11"/>
      <c r="S158" s="12"/>
      <c r="T158" t="s">
        <v>143</v>
      </c>
      <c r="U158" s="11"/>
      <c r="V158" s="11"/>
      <c r="W158" s="11">
        <v>86</v>
      </c>
      <c r="X158" s="11"/>
      <c r="Y158" s="12"/>
      <c r="Z158" t="s">
        <v>303</v>
      </c>
      <c r="AA158" s="11"/>
      <c r="AB158" s="11"/>
      <c r="AC158" s="11">
        <v>145</v>
      </c>
      <c r="AD158" s="11"/>
      <c r="AE158" s="12"/>
      <c r="AF158" t="s">
        <v>387</v>
      </c>
      <c r="AG158" s="11"/>
      <c r="AH158" s="11"/>
      <c r="AI158" s="11"/>
      <c r="AJ158" s="11">
        <v>20</v>
      </c>
    </row>
    <row r="159" spans="1:36" x14ac:dyDescent="0.35">
      <c r="A159" s="12"/>
      <c r="B159" t="s">
        <v>413</v>
      </c>
      <c r="C159" s="11"/>
      <c r="D159" s="11"/>
      <c r="E159" s="11">
        <v>9</v>
      </c>
      <c r="F159" s="11"/>
      <c r="G159" s="12"/>
      <c r="H159" t="s">
        <v>413</v>
      </c>
      <c r="I159" s="11"/>
      <c r="J159" s="11"/>
      <c r="K159" s="11">
        <v>106</v>
      </c>
      <c r="L159" s="11"/>
      <c r="M159" s="12"/>
      <c r="N159" t="s">
        <v>141</v>
      </c>
      <c r="O159" s="11"/>
      <c r="P159" s="11">
        <v>15</v>
      </c>
      <c r="Q159" s="11"/>
      <c r="R159" s="11"/>
      <c r="S159" s="12"/>
      <c r="T159" t="s">
        <v>276</v>
      </c>
      <c r="U159" s="11"/>
      <c r="V159" s="11"/>
      <c r="W159" s="11"/>
      <c r="X159" s="11">
        <v>110</v>
      </c>
      <c r="Y159" s="12"/>
      <c r="Z159" t="s">
        <v>304</v>
      </c>
      <c r="AA159" s="11"/>
      <c r="AB159" s="11"/>
      <c r="AC159" s="11"/>
      <c r="AD159" s="11">
        <v>120</v>
      </c>
      <c r="AE159" s="12"/>
      <c r="AF159" t="s">
        <v>388</v>
      </c>
      <c r="AG159" s="11"/>
      <c r="AH159" s="11">
        <v>13</v>
      </c>
      <c r="AI159" s="11"/>
      <c r="AJ159" s="11"/>
    </row>
    <row r="160" spans="1:36" x14ac:dyDescent="0.35">
      <c r="A160" s="12"/>
      <c r="B160" t="s">
        <v>414</v>
      </c>
      <c r="C160" s="11"/>
      <c r="D160" s="11"/>
      <c r="E160" s="11">
        <v>9</v>
      </c>
      <c r="F160" s="11"/>
      <c r="G160" s="12"/>
      <c r="H160" t="s">
        <v>414</v>
      </c>
      <c r="I160" s="11"/>
      <c r="J160" s="11"/>
      <c r="K160" s="11"/>
      <c r="L160" s="11"/>
      <c r="M160" s="12"/>
      <c r="N160" t="s">
        <v>273</v>
      </c>
      <c r="O160" s="11"/>
      <c r="P160" s="11"/>
      <c r="Q160" s="11"/>
      <c r="R160" s="11"/>
      <c r="S160" s="12"/>
      <c r="T160" t="s">
        <v>277</v>
      </c>
      <c r="U160" s="11"/>
      <c r="V160" s="11"/>
      <c r="W160" s="11">
        <v>115</v>
      </c>
      <c r="X160" s="11"/>
      <c r="Y160" s="12"/>
      <c r="Z160" t="s">
        <v>305</v>
      </c>
      <c r="AA160" s="11"/>
      <c r="AB160" s="11"/>
      <c r="AC160" s="11"/>
      <c r="AD160" s="11">
        <v>108</v>
      </c>
      <c r="AE160" s="12"/>
      <c r="AF160" t="s">
        <v>390</v>
      </c>
      <c r="AG160" s="11"/>
      <c r="AH160" s="11"/>
      <c r="AI160" s="11"/>
      <c r="AJ160" s="11"/>
    </row>
    <row r="161" spans="1:36" x14ac:dyDescent="0.35">
      <c r="A161" s="12"/>
      <c r="B161" t="s">
        <v>415</v>
      </c>
      <c r="C161" s="11"/>
      <c r="D161" s="11"/>
      <c r="E161" s="11">
        <v>86</v>
      </c>
      <c r="F161" s="11"/>
      <c r="G161" s="12"/>
      <c r="H161" t="s">
        <v>415</v>
      </c>
      <c r="I161" s="11"/>
      <c r="J161" s="11"/>
      <c r="K161" s="11">
        <v>115</v>
      </c>
      <c r="L161" s="11"/>
      <c r="M161" s="12"/>
      <c r="N161" t="s">
        <v>274</v>
      </c>
      <c r="O161" s="11"/>
      <c r="P161" s="11"/>
      <c r="Q161" s="11"/>
      <c r="R161" s="11"/>
      <c r="S161" s="12"/>
      <c r="T161" t="s">
        <v>278</v>
      </c>
      <c r="U161" s="11">
        <v>121</v>
      </c>
      <c r="V161" s="11"/>
      <c r="W161" s="11"/>
      <c r="X161" s="11"/>
      <c r="Y161" s="12"/>
      <c r="Z161" t="s">
        <v>306</v>
      </c>
      <c r="AA161" s="11"/>
      <c r="AB161" s="11"/>
      <c r="AC161" s="11"/>
      <c r="AD161" s="11">
        <v>97</v>
      </c>
      <c r="AE161" s="12"/>
      <c r="AF161" t="s">
        <v>391</v>
      </c>
      <c r="AG161" s="11"/>
      <c r="AH161" s="11"/>
      <c r="AI161" s="11"/>
      <c r="AJ161" s="11"/>
    </row>
    <row r="162" spans="1:36" x14ac:dyDescent="0.35">
      <c r="A162" s="12"/>
      <c r="B162" t="s">
        <v>416</v>
      </c>
      <c r="C162" s="11"/>
      <c r="D162" s="11"/>
      <c r="E162" s="11"/>
      <c r="F162" s="11"/>
      <c r="G162" s="12"/>
      <c r="H162" t="s">
        <v>416</v>
      </c>
      <c r="I162" s="11">
        <v>108</v>
      </c>
      <c r="J162" s="11"/>
      <c r="K162" s="11"/>
      <c r="L162" s="11"/>
      <c r="M162" s="12"/>
      <c r="N162" t="s">
        <v>275</v>
      </c>
      <c r="O162" s="11"/>
      <c r="P162" s="11"/>
      <c r="Q162" s="11">
        <v>79</v>
      </c>
      <c r="R162" s="11"/>
      <c r="S162" s="12"/>
      <c r="T162" t="s">
        <v>279</v>
      </c>
      <c r="U162" s="11"/>
      <c r="V162" s="11">
        <v>121</v>
      </c>
      <c r="W162" s="11"/>
      <c r="X162" s="11"/>
      <c r="Y162" s="12"/>
      <c r="Z162" t="s">
        <v>307</v>
      </c>
      <c r="AA162" s="11"/>
      <c r="AB162" s="11">
        <v>92</v>
      </c>
      <c r="AC162" s="11"/>
      <c r="AD162" s="11"/>
      <c r="AE162" s="12"/>
      <c r="AF162" t="s">
        <v>394</v>
      </c>
      <c r="AG162" s="11"/>
      <c r="AH162" s="11"/>
      <c r="AI162" s="11"/>
      <c r="AJ162" s="11"/>
    </row>
    <row r="163" spans="1:36" x14ac:dyDescent="0.35">
      <c r="A163" s="12"/>
      <c r="B163" t="s">
        <v>417</v>
      </c>
      <c r="C163" s="11"/>
      <c r="D163" s="11">
        <v>72</v>
      </c>
      <c r="E163" s="11"/>
      <c r="F163" s="11"/>
      <c r="G163" s="12"/>
      <c r="H163" t="s">
        <v>417</v>
      </c>
      <c r="I163" s="11"/>
      <c r="J163" s="11">
        <v>105</v>
      </c>
      <c r="K163" s="11"/>
      <c r="L163" s="11"/>
      <c r="M163" s="12"/>
      <c r="N163" t="s">
        <v>142</v>
      </c>
      <c r="O163" s="11"/>
      <c r="P163" s="11"/>
      <c r="Q163" s="11">
        <v>46</v>
      </c>
      <c r="R163" s="11"/>
      <c r="S163" s="12"/>
      <c r="T163" t="s">
        <v>280</v>
      </c>
      <c r="U163" s="11"/>
      <c r="V163" s="11"/>
      <c r="W163" s="11"/>
      <c r="X163" s="11"/>
      <c r="Y163" s="12"/>
      <c r="Z163" t="s">
        <v>309</v>
      </c>
      <c r="AA163" s="11"/>
      <c r="AB163" s="11"/>
      <c r="AC163" s="11"/>
      <c r="AD163" s="11">
        <v>102</v>
      </c>
      <c r="AE163" s="12"/>
      <c r="AF163" t="s">
        <v>398</v>
      </c>
      <c r="AG163" s="11"/>
      <c r="AH163" s="11"/>
      <c r="AI163" s="11"/>
      <c r="AJ163" s="11">
        <v>46</v>
      </c>
    </row>
    <row r="164" spans="1:36" x14ac:dyDescent="0.35">
      <c r="A164" s="12"/>
      <c r="B164" t="s">
        <v>418</v>
      </c>
      <c r="C164" s="11"/>
      <c r="D164" s="11"/>
      <c r="E164" s="11"/>
      <c r="F164" s="11"/>
      <c r="G164" s="12"/>
      <c r="H164" t="s">
        <v>418</v>
      </c>
      <c r="I164" s="11"/>
      <c r="J164" s="11"/>
      <c r="K164" s="11"/>
      <c r="L164" s="11"/>
      <c r="M164" s="12"/>
      <c r="N164" t="s">
        <v>143</v>
      </c>
      <c r="O164" s="11"/>
      <c r="P164" s="11"/>
      <c r="Q164" s="11">
        <v>11</v>
      </c>
      <c r="R164" s="11"/>
      <c r="S164" s="12"/>
      <c r="T164" t="s">
        <v>281</v>
      </c>
      <c r="U164" s="11">
        <v>93</v>
      </c>
      <c r="V164" s="11"/>
      <c r="W164" s="11"/>
      <c r="X164" s="11"/>
      <c r="Y164" s="12"/>
      <c r="Z164" t="s">
        <v>312</v>
      </c>
      <c r="AA164" s="11"/>
      <c r="AB164" s="11"/>
      <c r="AC164" s="11"/>
      <c r="AD164" s="11">
        <v>153</v>
      </c>
      <c r="AE164" s="12"/>
      <c r="AF164" t="s">
        <v>402</v>
      </c>
      <c r="AG164" s="11"/>
      <c r="AH164" s="11"/>
      <c r="AI164" s="11"/>
      <c r="AJ164" s="11"/>
    </row>
    <row r="165" spans="1:36" x14ac:dyDescent="0.35">
      <c r="A165" s="12"/>
      <c r="B165" t="s">
        <v>419</v>
      </c>
      <c r="C165" s="11"/>
      <c r="D165" s="11"/>
      <c r="E165" s="11"/>
      <c r="F165" s="11"/>
      <c r="G165" s="12"/>
      <c r="H165" t="s">
        <v>419</v>
      </c>
      <c r="I165" s="11"/>
      <c r="J165" s="11"/>
      <c r="K165" s="11"/>
      <c r="L165" s="11"/>
      <c r="M165" s="12"/>
      <c r="N165" t="s">
        <v>276</v>
      </c>
      <c r="O165" s="11"/>
      <c r="P165" s="11"/>
      <c r="Q165" s="11"/>
      <c r="R165" s="11">
        <v>8</v>
      </c>
      <c r="S165" s="12"/>
      <c r="T165" t="s">
        <v>282</v>
      </c>
      <c r="U165" s="11"/>
      <c r="V165" s="11"/>
      <c r="W165" s="11"/>
      <c r="X165" s="11">
        <v>130</v>
      </c>
      <c r="Y165" s="12"/>
      <c r="Z165" t="s">
        <v>313</v>
      </c>
      <c r="AA165" s="11"/>
      <c r="AB165" s="11"/>
      <c r="AC165" s="11"/>
      <c r="AD165" s="11">
        <v>158</v>
      </c>
      <c r="AE165" s="12"/>
      <c r="AF165" t="s">
        <v>403</v>
      </c>
      <c r="AG165" s="11"/>
      <c r="AH165" s="11"/>
      <c r="AI165" s="11">
        <v>42</v>
      </c>
      <c r="AJ165" s="11"/>
    </row>
    <row r="166" spans="1:36" x14ac:dyDescent="0.35">
      <c r="A166" s="12"/>
      <c r="B166" t="s">
        <v>420</v>
      </c>
      <c r="C166" s="11"/>
      <c r="D166" s="11"/>
      <c r="E166" s="11"/>
      <c r="F166" s="11"/>
      <c r="G166" s="12"/>
      <c r="H166" t="s">
        <v>420</v>
      </c>
      <c r="I166" s="11">
        <v>96</v>
      </c>
      <c r="J166" s="11"/>
      <c r="K166" s="11"/>
      <c r="L166" s="11"/>
      <c r="M166" s="12"/>
      <c r="N166" t="s">
        <v>277</v>
      </c>
      <c r="O166" s="11"/>
      <c r="P166" s="11"/>
      <c r="Q166" s="11">
        <v>27</v>
      </c>
      <c r="R166" s="11"/>
      <c r="S166" s="12"/>
      <c r="T166" t="s">
        <v>283</v>
      </c>
      <c r="U166" s="11"/>
      <c r="V166" s="11"/>
      <c r="W166" s="11"/>
      <c r="X166" s="11"/>
      <c r="Y166" s="12"/>
      <c r="Z166" t="s">
        <v>314</v>
      </c>
      <c r="AA166" s="11"/>
      <c r="AB166" s="11"/>
      <c r="AC166" s="11">
        <v>139</v>
      </c>
      <c r="AD166" s="11"/>
      <c r="AE166" s="12"/>
      <c r="AF166" t="s">
        <v>404</v>
      </c>
      <c r="AG166" s="11"/>
      <c r="AH166" s="11"/>
      <c r="AI166" s="11"/>
      <c r="AJ166" s="11">
        <v>50</v>
      </c>
    </row>
    <row r="167" spans="1:36" x14ac:dyDescent="0.35">
      <c r="A167" s="12"/>
      <c r="B167" t="s">
        <v>421</v>
      </c>
      <c r="C167" s="11"/>
      <c r="D167" s="11"/>
      <c r="E167" s="11"/>
      <c r="F167" s="11"/>
      <c r="G167" s="12"/>
      <c r="H167" t="s">
        <v>421</v>
      </c>
      <c r="I167" s="11"/>
      <c r="J167" s="11">
        <v>77</v>
      </c>
      <c r="K167" s="11"/>
      <c r="L167" s="11"/>
      <c r="M167" s="12"/>
      <c r="N167" t="s">
        <v>278</v>
      </c>
      <c r="O167" s="11">
        <v>20</v>
      </c>
      <c r="P167" s="11"/>
      <c r="Q167" s="11"/>
      <c r="R167" s="11"/>
      <c r="S167" s="12"/>
      <c r="T167" t="s">
        <v>285</v>
      </c>
      <c r="U167" s="11"/>
      <c r="V167" s="11"/>
      <c r="W167" s="11">
        <v>158</v>
      </c>
      <c r="X167" s="11"/>
      <c r="Y167" s="12"/>
      <c r="Z167" t="s">
        <v>315</v>
      </c>
      <c r="AA167" s="11"/>
      <c r="AB167" s="11"/>
      <c r="AC167" s="11"/>
      <c r="AD167" s="11">
        <v>67</v>
      </c>
      <c r="AE167" s="12"/>
      <c r="AF167" t="s">
        <v>405</v>
      </c>
      <c r="AG167" s="11"/>
      <c r="AH167" s="11"/>
      <c r="AI167" s="11"/>
      <c r="AJ167" s="11">
        <v>36</v>
      </c>
    </row>
    <row r="168" spans="1:36" x14ac:dyDescent="0.35">
      <c r="A168" s="12"/>
      <c r="B168" t="s">
        <v>422</v>
      </c>
      <c r="C168" s="11"/>
      <c r="D168" s="11">
        <v>20</v>
      </c>
      <c r="E168" s="11"/>
      <c r="F168" s="11"/>
      <c r="G168" s="12"/>
      <c r="H168" t="s">
        <v>422</v>
      </c>
      <c r="I168" s="11"/>
      <c r="J168" s="11">
        <v>100</v>
      </c>
      <c r="K168" s="11"/>
      <c r="L168" s="11"/>
      <c r="M168" s="12"/>
      <c r="N168" t="s">
        <v>279</v>
      </c>
      <c r="O168" s="11"/>
      <c r="P168" s="11">
        <v>44</v>
      </c>
      <c r="Q168" s="11"/>
      <c r="R168" s="11"/>
      <c r="S168" s="12"/>
      <c r="T168" t="s">
        <v>286</v>
      </c>
      <c r="U168" s="11">
        <v>118</v>
      </c>
      <c r="V168" s="11"/>
      <c r="W168" s="11"/>
      <c r="X168" s="11"/>
      <c r="Y168" s="12"/>
      <c r="Z168" t="s">
        <v>316</v>
      </c>
      <c r="AA168" s="11"/>
      <c r="AB168" s="11"/>
      <c r="AC168" s="11">
        <v>65</v>
      </c>
      <c r="AD168" s="11"/>
      <c r="AE168" s="12"/>
      <c r="AF168" t="s">
        <v>406</v>
      </c>
      <c r="AG168" s="11">
        <v>31</v>
      </c>
      <c r="AH168" s="11"/>
      <c r="AI168" s="11"/>
      <c r="AJ168" s="11"/>
    </row>
    <row r="169" spans="1:36" x14ac:dyDescent="0.35">
      <c r="A169" s="12"/>
      <c r="B169" t="s">
        <v>423</v>
      </c>
      <c r="C169" s="11"/>
      <c r="D169" s="11"/>
      <c r="E169" s="11"/>
      <c r="F169" s="11">
        <v>39</v>
      </c>
      <c r="G169" s="12"/>
      <c r="H169" t="s">
        <v>423</v>
      </c>
      <c r="I169" s="11"/>
      <c r="J169" s="11"/>
      <c r="K169" s="11"/>
      <c r="L169" s="11">
        <v>123</v>
      </c>
      <c r="M169" s="12"/>
      <c r="N169" t="s">
        <v>280</v>
      </c>
      <c r="O169" s="11"/>
      <c r="P169" s="11">
        <v>63</v>
      </c>
      <c r="Q169" s="11"/>
      <c r="R169" s="11"/>
      <c r="S169" s="12"/>
      <c r="T169" t="s">
        <v>288</v>
      </c>
      <c r="U169" s="11"/>
      <c r="V169" s="11">
        <v>118</v>
      </c>
      <c r="W169" s="11"/>
      <c r="X169" s="11"/>
      <c r="Y169" s="12"/>
      <c r="Z169" t="s">
        <v>317</v>
      </c>
      <c r="AA169" s="11">
        <v>68</v>
      </c>
      <c r="AB169" s="11"/>
      <c r="AC169" s="11"/>
      <c r="AD169" s="11"/>
      <c r="AE169" s="12"/>
      <c r="AF169" t="s">
        <v>408</v>
      </c>
      <c r="AG169" s="11"/>
      <c r="AH169" s="11"/>
      <c r="AI169" s="11"/>
      <c r="AJ169" s="11"/>
    </row>
    <row r="170" spans="1:36" x14ac:dyDescent="0.35">
      <c r="A170" s="12"/>
      <c r="B170" t="s">
        <v>424</v>
      </c>
      <c r="C170" s="11"/>
      <c r="D170" s="11"/>
      <c r="E170" s="11"/>
      <c r="F170" s="11">
        <v>34</v>
      </c>
      <c r="G170" s="12"/>
      <c r="H170" t="s">
        <v>424</v>
      </c>
      <c r="I170" s="11"/>
      <c r="J170" s="11"/>
      <c r="K170" s="11"/>
      <c r="L170" s="11">
        <v>86</v>
      </c>
      <c r="M170" s="12"/>
      <c r="N170" t="s">
        <v>281</v>
      </c>
      <c r="O170" s="11">
        <v>74</v>
      </c>
      <c r="P170" s="11"/>
      <c r="Q170" s="11"/>
      <c r="R170" s="11"/>
      <c r="S170" s="12"/>
      <c r="T170" t="s">
        <v>290</v>
      </c>
      <c r="U170" s="11"/>
      <c r="V170" s="11">
        <v>113</v>
      </c>
      <c r="W170" s="11"/>
      <c r="X170" s="11"/>
      <c r="Y170" s="12"/>
      <c r="Z170" t="s">
        <v>318</v>
      </c>
      <c r="AA170" s="11"/>
      <c r="AB170" s="11"/>
      <c r="AC170" s="11">
        <v>66</v>
      </c>
      <c r="AD170" s="11"/>
      <c r="AE170" s="12"/>
      <c r="AF170" t="s">
        <v>410</v>
      </c>
      <c r="AG170" s="11"/>
      <c r="AH170" s="11"/>
      <c r="AI170" s="11"/>
      <c r="AJ170" s="11"/>
    </row>
    <row r="171" spans="1:36" x14ac:dyDescent="0.35">
      <c r="A171" s="12"/>
      <c r="B171" t="s">
        <v>425</v>
      </c>
      <c r="C171" s="11"/>
      <c r="D171" s="11"/>
      <c r="E171" s="11"/>
      <c r="F171" s="11"/>
      <c r="G171" s="12"/>
      <c r="H171" t="s">
        <v>425</v>
      </c>
      <c r="I171" s="11"/>
      <c r="J171" s="11">
        <v>146</v>
      </c>
      <c r="K171" s="11"/>
      <c r="L171" s="11"/>
      <c r="M171" s="12"/>
      <c r="N171" t="s">
        <v>282</v>
      </c>
      <c r="O171" s="11"/>
      <c r="P171" s="11"/>
      <c r="Q171" s="11"/>
      <c r="R171" s="11"/>
      <c r="S171" s="12"/>
      <c r="T171" t="s">
        <v>291</v>
      </c>
      <c r="U171" s="11"/>
      <c r="V171" s="11">
        <v>128</v>
      </c>
      <c r="W171" s="11"/>
      <c r="X171" s="11"/>
      <c r="Y171" s="12"/>
      <c r="Z171" t="s">
        <v>319</v>
      </c>
      <c r="AA171" s="11"/>
      <c r="AB171" s="11"/>
      <c r="AC171" s="11"/>
      <c r="AD171" s="11">
        <v>79</v>
      </c>
      <c r="AE171" s="12"/>
      <c r="AF171" t="s">
        <v>411</v>
      </c>
      <c r="AG171" s="11"/>
      <c r="AH171" s="11"/>
      <c r="AI171" s="11"/>
      <c r="AJ171" s="11"/>
    </row>
    <row r="172" spans="1:36" x14ac:dyDescent="0.35">
      <c r="A172" s="12"/>
      <c r="B172" t="s">
        <v>427</v>
      </c>
      <c r="C172" s="11"/>
      <c r="D172" s="11"/>
      <c r="E172" s="11"/>
      <c r="F172" s="11">
        <v>58</v>
      </c>
      <c r="G172" s="12"/>
      <c r="H172" t="s">
        <v>427</v>
      </c>
      <c r="I172" s="11"/>
      <c r="J172" s="11"/>
      <c r="K172" s="11"/>
      <c r="L172" s="11">
        <v>61</v>
      </c>
      <c r="M172" s="12"/>
      <c r="N172" t="s">
        <v>283</v>
      </c>
      <c r="O172" s="11"/>
      <c r="P172" s="11"/>
      <c r="Q172" s="11"/>
      <c r="R172" s="11"/>
      <c r="S172" s="12"/>
      <c r="T172" t="s">
        <v>292</v>
      </c>
      <c r="U172" s="11"/>
      <c r="V172" s="11">
        <v>152</v>
      </c>
      <c r="W172" s="11"/>
      <c r="X172" s="11"/>
      <c r="Y172" s="12"/>
      <c r="Z172" t="s">
        <v>320</v>
      </c>
      <c r="AA172" s="11"/>
      <c r="AB172" s="11">
        <v>91</v>
      </c>
      <c r="AC172" s="11"/>
      <c r="AD172" s="11"/>
      <c r="AE172" s="12"/>
      <c r="AF172" t="s">
        <v>413</v>
      </c>
      <c r="AG172" s="11"/>
      <c r="AH172" s="11"/>
      <c r="AI172" s="11">
        <v>35</v>
      </c>
      <c r="AJ172" s="11"/>
    </row>
    <row r="173" spans="1:36" x14ac:dyDescent="0.35">
      <c r="A173" s="12"/>
      <c r="B173" t="s">
        <v>428</v>
      </c>
      <c r="C173" s="11"/>
      <c r="D173" s="11"/>
      <c r="E173" s="11"/>
      <c r="F173" s="11">
        <v>54</v>
      </c>
      <c r="G173" s="12"/>
      <c r="H173" t="s">
        <v>428</v>
      </c>
      <c r="I173" s="11"/>
      <c r="J173" s="11"/>
      <c r="K173" s="11"/>
      <c r="L173" s="11">
        <v>98</v>
      </c>
      <c r="M173" s="12"/>
      <c r="N173" t="s">
        <v>284</v>
      </c>
      <c r="O173" s="11"/>
      <c r="P173" s="11">
        <v>46</v>
      </c>
      <c r="Q173" s="11"/>
      <c r="R173" s="11"/>
      <c r="S173" s="12"/>
      <c r="T173" t="s">
        <v>293</v>
      </c>
      <c r="U173" s="11"/>
      <c r="V173" s="11">
        <v>110</v>
      </c>
      <c r="W173" s="11"/>
      <c r="X173" s="11"/>
      <c r="Y173" s="12"/>
      <c r="Z173" t="s">
        <v>322</v>
      </c>
      <c r="AA173" s="11"/>
      <c r="AB173" s="11">
        <v>104</v>
      </c>
      <c r="AC173" s="11"/>
      <c r="AD173" s="11"/>
      <c r="AE173" s="12"/>
      <c r="AF173" t="s">
        <v>418</v>
      </c>
      <c r="AG173" s="11">
        <v>60</v>
      </c>
      <c r="AH173" s="11"/>
      <c r="AI173" s="11"/>
      <c r="AJ173" s="11"/>
    </row>
    <row r="174" spans="1:36" x14ac:dyDescent="0.35">
      <c r="A174" s="12"/>
      <c r="B174" t="s">
        <v>429</v>
      </c>
      <c r="C174" s="11"/>
      <c r="D174" s="11">
        <v>15</v>
      </c>
      <c r="E174" s="11"/>
      <c r="F174" s="11"/>
      <c r="G174" s="12"/>
      <c r="H174" t="s">
        <v>429</v>
      </c>
      <c r="I174" s="11"/>
      <c r="J174" s="11">
        <v>91</v>
      </c>
      <c r="K174" s="11"/>
      <c r="L174" s="11"/>
      <c r="M174" s="12"/>
      <c r="N174" t="s">
        <v>285</v>
      </c>
      <c r="O174" s="11"/>
      <c r="P174" s="11"/>
      <c r="Q174" s="11">
        <v>37</v>
      </c>
      <c r="R174" s="11"/>
      <c r="S174" s="12"/>
      <c r="T174" t="s">
        <v>294</v>
      </c>
      <c r="U174" s="11"/>
      <c r="V174" s="11"/>
      <c r="W174" s="11">
        <v>123</v>
      </c>
      <c r="X174" s="11"/>
      <c r="Y174" s="12"/>
      <c r="Z174" t="s">
        <v>323</v>
      </c>
      <c r="AA174" s="11"/>
      <c r="AB174" s="11"/>
      <c r="AC174" s="11"/>
      <c r="AD174" s="11">
        <v>101</v>
      </c>
      <c r="AE174" s="12"/>
      <c r="AF174" t="s">
        <v>419</v>
      </c>
      <c r="AG174" s="11"/>
      <c r="AH174" s="11"/>
      <c r="AI174" s="11"/>
      <c r="AJ174" s="11"/>
    </row>
    <row r="175" spans="1:36" x14ac:dyDescent="0.35">
      <c r="A175" s="12"/>
      <c r="B175" t="s">
        <v>430</v>
      </c>
      <c r="C175" s="11"/>
      <c r="D175" s="11"/>
      <c r="E175" s="11"/>
      <c r="F175" s="11">
        <v>4</v>
      </c>
      <c r="G175" s="12"/>
      <c r="H175" t="s">
        <v>430</v>
      </c>
      <c r="I175" s="11"/>
      <c r="J175" s="11"/>
      <c r="K175" s="11"/>
      <c r="L175" s="11">
        <v>93</v>
      </c>
      <c r="M175" s="12"/>
      <c r="N175" t="s">
        <v>286</v>
      </c>
      <c r="O175" s="11"/>
      <c r="P175" s="11"/>
      <c r="Q175" s="11"/>
      <c r="R175" s="11"/>
      <c r="S175" s="12"/>
      <c r="T175" t="s">
        <v>296</v>
      </c>
      <c r="U175" s="11"/>
      <c r="V175" s="11"/>
      <c r="W175" s="11">
        <v>113</v>
      </c>
      <c r="X175" s="11"/>
      <c r="Y175" s="12"/>
      <c r="Z175" t="s">
        <v>324</v>
      </c>
      <c r="AA175" s="11"/>
      <c r="AB175" s="11"/>
      <c r="AC175" s="11">
        <v>98</v>
      </c>
      <c r="AD175" s="11"/>
      <c r="AE175" s="12"/>
      <c r="AF175" t="s">
        <v>420</v>
      </c>
      <c r="AG175" s="11"/>
      <c r="AH175" s="11"/>
      <c r="AI175" s="11"/>
      <c r="AJ175" s="11"/>
    </row>
    <row r="176" spans="1:36" x14ac:dyDescent="0.35">
      <c r="A176" s="12"/>
      <c r="B176" t="s">
        <v>431</v>
      </c>
      <c r="C176" s="11"/>
      <c r="D176" s="11"/>
      <c r="E176" s="11"/>
      <c r="F176" s="11"/>
      <c r="G176" s="12"/>
      <c r="H176" t="s">
        <v>431</v>
      </c>
      <c r="I176" s="11">
        <v>107</v>
      </c>
      <c r="J176" s="11"/>
      <c r="K176" s="11"/>
      <c r="L176" s="11"/>
      <c r="M176" s="12"/>
      <c r="N176" t="s">
        <v>287</v>
      </c>
      <c r="O176" s="11"/>
      <c r="P176" s="11">
        <v>44</v>
      </c>
      <c r="Q176" s="11"/>
      <c r="R176" s="11"/>
      <c r="S176" s="12"/>
      <c r="T176" t="s">
        <v>297</v>
      </c>
      <c r="U176" s="11"/>
      <c r="V176" s="11"/>
      <c r="W176" s="11">
        <v>98</v>
      </c>
      <c r="X176" s="11"/>
      <c r="Y176" s="12"/>
      <c r="Z176" t="s">
        <v>325</v>
      </c>
      <c r="AA176" s="11">
        <v>81</v>
      </c>
      <c r="AB176" s="11"/>
      <c r="AC176" s="11"/>
      <c r="AD176" s="11"/>
      <c r="AE176" s="12"/>
      <c r="AF176" t="s">
        <v>422</v>
      </c>
      <c r="AG176" s="11"/>
      <c r="AH176" s="11">
        <v>20</v>
      </c>
      <c r="AI176" s="11"/>
      <c r="AJ176" s="11"/>
    </row>
    <row r="177" spans="1:36" x14ac:dyDescent="0.35">
      <c r="A177" s="12"/>
      <c r="B177" t="s">
        <v>432</v>
      </c>
      <c r="C177" s="11"/>
      <c r="D177" s="11"/>
      <c r="E177" s="11"/>
      <c r="F177" s="11">
        <v>1</v>
      </c>
      <c r="G177" s="12"/>
      <c r="H177" t="s">
        <v>432</v>
      </c>
      <c r="I177" s="11"/>
      <c r="J177" s="11"/>
      <c r="K177" s="11"/>
      <c r="L177" s="11">
        <v>42</v>
      </c>
      <c r="M177" s="12"/>
      <c r="N177" t="s">
        <v>288</v>
      </c>
      <c r="O177" s="11"/>
      <c r="P177" s="11">
        <v>40</v>
      </c>
      <c r="Q177" s="11"/>
      <c r="R177" s="11"/>
      <c r="S177" s="12"/>
      <c r="T177" t="s">
        <v>298</v>
      </c>
      <c r="U177" s="11">
        <v>139</v>
      </c>
      <c r="V177" s="11"/>
      <c r="W177" s="11"/>
      <c r="X177" s="11"/>
      <c r="Y177" s="12"/>
      <c r="Z177" t="s">
        <v>327</v>
      </c>
      <c r="AA177" s="11"/>
      <c r="AB177" s="11">
        <v>133</v>
      </c>
      <c r="AC177" s="11"/>
      <c r="AD177" s="11"/>
      <c r="AE177" s="12"/>
      <c r="AF177" t="s">
        <v>423</v>
      </c>
      <c r="AG177" s="11"/>
      <c r="AH177" s="11"/>
      <c r="AI177" s="11"/>
      <c r="AJ177" s="11"/>
    </row>
    <row r="178" spans="1:36" x14ac:dyDescent="0.35">
      <c r="A178" s="12"/>
      <c r="B178" t="s">
        <v>434</v>
      </c>
      <c r="C178" s="11"/>
      <c r="D178" s="11"/>
      <c r="E178" s="11">
        <v>51</v>
      </c>
      <c r="F178" s="11"/>
      <c r="G178" s="12"/>
      <c r="H178" t="s">
        <v>434</v>
      </c>
      <c r="I178" s="11"/>
      <c r="J178" s="11"/>
      <c r="K178" s="11">
        <v>123</v>
      </c>
      <c r="L178" s="11"/>
      <c r="M178" s="12"/>
      <c r="N178" t="s">
        <v>290</v>
      </c>
      <c r="O178" s="11"/>
      <c r="P178" s="11">
        <v>50</v>
      </c>
      <c r="Q178" s="11"/>
      <c r="R178" s="11"/>
      <c r="S178" s="12"/>
      <c r="T178" t="s">
        <v>299</v>
      </c>
      <c r="U178" s="11"/>
      <c r="V178" s="11"/>
      <c r="W178" s="11">
        <v>120</v>
      </c>
      <c r="X178" s="11"/>
      <c r="Y178" s="12"/>
      <c r="Z178" t="s">
        <v>329</v>
      </c>
      <c r="AA178" s="11">
        <v>76</v>
      </c>
      <c r="AB178" s="11"/>
      <c r="AC178" s="11"/>
      <c r="AD178" s="11"/>
      <c r="AE178" s="12"/>
      <c r="AF178" t="s">
        <v>424</v>
      </c>
      <c r="AG178" s="11"/>
      <c r="AH178" s="11"/>
      <c r="AI178" s="11"/>
      <c r="AJ178" s="11">
        <v>36</v>
      </c>
    </row>
    <row r="179" spans="1:36" x14ac:dyDescent="0.35">
      <c r="A179" s="12"/>
      <c r="B179" t="s">
        <v>435</v>
      </c>
      <c r="C179" s="11"/>
      <c r="D179" s="11">
        <v>15</v>
      </c>
      <c r="E179" s="11"/>
      <c r="F179" s="11"/>
      <c r="G179" s="12"/>
      <c r="H179" t="s">
        <v>435</v>
      </c>
      <c r="I179" s="11"/>
      <c r="J179" s="11">
        <v>105</v>
      </c>
      <c r="K179" s="11"/>
      <c r="L179" s="11"/>
      <c r="M179" s="12"/>
      <c r="N179" t="s">
        <v>291</v>
      </c>
      <c r="O179" s="11">
        <v>20</v>
      </c>
      <c r="P179" s="11"/>
      <c r="Q179" s="11"/>
      <c r="R179" s="11"/>
      <c r="S179" s="12"/>
      <c r="T179" t="s">
        <v>300</v>
      </c>
      <c r="U179" s="11">
        <v>121</v>
      </c>
      <c r="V179" s="11"/>
      <c r="W179" s="11"/>
      <c r="X179" s="11"/>
      <c r="Y179" s="12"/>
      <c r="Z179" t="s">
        <v>330</v>
      </c>
      <c r="AA179" s="11"/>
      <c r="AB179" s="11"/>
      <c r="AC179" s="11">
        <v>81</v>
      </c>
      <c r="AD179" s="11"/>
      <c r="AE179" s="12"/>
      <c r="AF179" t="s">
        <v>425</v>
      </c>
      <c r="AG179" s="11"/>
      <c r="AH179" s="11">
        <v>93</v>
      </c>
      <c r="AI179" s="11"/>
      <c r="AJ179" s="11"/>
    </row>
    <row r="180" spans="1:36" x14ac:dyDescent="0.35">
      <c r="A180" s="12"/>
      <c r="B180" t="s">
        <v>436</v>
      </c>
      <c r="C180" s="11"/>
      <c r="D180" s="11"/>
      <c r="E180" s="11"/>
      <c r="F180" s="11">
        <v>38</v>
      </c>
      <c r="G180" s="12"/>
      <c r="H180" t="s">
        <v>436</v>
      </c>
      <c r="I180" s="11"/>
      <c r="J180" s="11"/>
      <c r="K180" s="11"/>
      <c r="L180" s="11">
        <v>88</v>
      </c>
      <c r="M180" s="12"/>
      <c r="N180" t="s">
        <v>292</v>
      </c>
      <c r="O180" s="11"/>
      <c r="P180" s="11">
        <v>12</v>
      </c>
      <c r="Q180" s="11"/>
      <c r="R180" s="11"/>
      <c r="S180" s="12"/>
      <c r="T180" t="s">
        <v>301</v>
      </c>
      <c r="U180" s="11"/>
      <c r="V180" s="11"/>
      <c r="W180" s="11"/>
      <c r="X180" s="11"/>
      <c r="Y180" s="12"/>
      <c r="Z180" t="s">
        <v>331</v>
      </c>
      <c r="AA180" s="11"/>
      <c r="AB180" s="11"/>
      <c r="AC180" s="11">
        <v>79</v>
      </c>
      <c r="AD180" s="11"/>
      <c r="AE180" s="12"/>
      <c r="AF180" t="s">
        <v>427</v>
      </c>
      <c r="AG180" s="11"/>
      <c r="AH180" s="11"/>
      <c r="AI180" s="11"/>
      <c r="AJ180" s="11">
        <v>20</v>
      </c>
    </row>
    <row r="181" spans="1:36" x14ac:dyDescent="0.35">
      <c r="A181" s="12"/>
      <c r="B181" t="s">
        <v>437</v>
      </c>
      <c r="C181" s="11"/>
      <c r="D181" s="11"/>
      <c r="E181" s="11">
        <v>16</v>
      </c>
      <c r="F181" s="11"/>
      <c r="G181" s="12"/>
      <c r="H181" t="s">
        <v>437</v>
      </c>
      <c r="I181" s="11"/>
      <c r="J181" s="11"/>
      <c r="K181" s="11">
        <v>151</v>
      </c>
      <c r="L181" s="11"/>
      <c r="M181" s="12"/>
      <c r="N181" t="s">
        <v>293</v>
      </c>
      <c r="O181" s="11"/>
      <c r="P181" s="11"/>
      <c r="Q181" s="11"/>
      <c r="R181" s="11"/>
      <c r="S181" s="12"/>
      <c r="T181" t="s">
        <v>302</v>
      </c>
      <c r="U181" s="11">
        <v>101</v>
      </c>
      <c r="V181" s="11"/>
      <c r="W181" s="11"/>
      <c r="X181" s="11"/>
      <c r="Y181" s="12"/>
      <c r="Z181" t="s">
        <v>332</v>
      </c>
      <c r="AA181" s="11"/>
      <c r="AB181" s="11"/>
      <c r="AC181" s="11"/>
      <c r="AD181" s="11"/>
      <c r="AE181" s="12"/>
      <c r="AF181" t="s">
        <v>430</v>
      </c>
      <c r="AG181" s="11"/>
      <c r="AH181" s="11"/>
      <c r="AI181" s="11"/>
      <c r="AJ181" s="11"/>
    </row>
    <row r="182" spans="1:36" x14ac:dyDescent="0.35">
      <c r="A182" s="12"/>
      <c r="B182" t="s">
        <v>438</v>
      </c>
      <c r="C182" s="11"/>
      <c r="D182" s="11"/>
      <c r="E182" s="11"/>
      <c r="F182" s="11"/>
      <c r="G182" s="12"/>
      <c r="H182" t="s">
        <v>438</v>
      </c>
      <c r="I182" s="11"/>
      <c r="J182" s="11"/>
      <c r="K182" s="11">
        <v>84</v>
      </c>
      <c r="L182" s="11"/>
      <c r="M182" s="12"/>
      <c r="N182" t="s">
        <v>294</v>
      </c>
      <c r="O182" s="11"/>
      <c r="P182" s="11"/>
      <c r="Q182" s="11">
        <v>21</v>
      </c>
      <c r="R182" s="11"/>
      <c r="S182" s="12"/>
      <c r="T182" t="s">
        <v>303</v>
      </c>
      <c r="U182" s="11"/>
      <c r="V182" s="11"/>
      <c r="W182" s="11">
        <v>168</v>
      </c>
      <c r="X182" s="11"/>
      <c r="Y182" s="12"/>
      <c r="Z182" t="s">
        <v>333</v>
      </c>
      <c r="AA182" s="11"/>
      <c r="AB182" s="11"/>
      <c r="AC182" s="11"/>
      <c r="AD182" s="11">
        <v>80</v>
      </c>
      <c r="AE182" s="12"/>
      <c r="AF182" t="s">
        <v>431</v>
      </c>
      <c r="AG182" s="11">
        <v>39</v>
      </c>
      <c r="AH182" s="11"/>
      <c r="AI182" s="11"/>
      <c r="AJ182" s="11"/>
    </row>
    <row r="183" spans="1:36" x14ac:dyDescent="0.35">
      <c r="A183" s="12"/>
      <c r="B183" t="s">
        <v>440</v>
      </c>
      <c r="C183" s="11">
        <v>80</v>
      </c>
      <c r="D183" s="11"/>
      <c r="E183" s="11"/>
      <c r="F183" s="11"/>
      <c r="G183" s="12"/>
      <c r="H183" t="s">
        <v>440</v>
      </c>
      <c r="I183" s="11">
        <v>112</v>
      </c>
      <c r="J183" s="11"/>
      <c r="K183" s="11"/>
      <c r="L183" s="11"/>
      <c r="M183" s="12"/>
      <c r="N183" t="s">
        <v>295</v>
      </c>
      <c r="O183" s="11">
        <v>16</v>
      </c>
      <c r="P183" s="11"/>
      <c r="Q183" s="11"/>
      <c r="R183" s="11"/>
      <c r="S183" s="12"/>
      <c r="T183" t="s">
        <v>304</v>
      </c>
      <c r="U183" s="11"/>
      <c r="V183" s="11"/>
      <c r="W183" s="11"/>
      <c r="X183" s="11">
        <v>145</v>
      </c>
      <c r="Y183" s="12"/>
      <c r="Z183" t="s">
        <v>334</v>
      </c>
      <c r="AA183" s="11"/>
      <c r="AB183" s="11">
        <v>59</v>
      </c>
      <c r="AC183" s="11"/>
      <c r="AD183" s="11"/>
      <c r="AE183" s="12"/>
      <c r="AF183" t="s">
        <v>432</v>
      </c>
      <c r="AG183" s="11"/>
      <c r="AH183" s="11"/>
      <c r="AI183" s="11"/>
      <c r="AJ183" s="11">
        <v>24</v>
      </c>
    </row>
    <row r="184" spans="1:36" x14ac:dyDescent="0.35">
      <c r="A184" s="12"/>
      <c r="B184" t="s">
        <v>441</v>
      </c>
      <c r="C184" s="11">
        <v>3</v>
      </c>
      <c r="D184" s="11"/>
      <c r="E184" s="11"/>
      <c r="F184" s="11"/>
      <c r="G184" s="12"/>
      <c r="H184" t="s">
        <v>441</v>
      </c>
      <c r="I184" s="11">
        <v>49</v>
      </c>
      <c r="J184" s="11"/>
      <c r="K184" s="11"/>
      <c r="L184" s="11"/>
      <c r="M184" s="12"/>
      <c r="N184" t="s">
        <v>296</v>
      </c>
      <c r="O184" s="11"/>
      <c r="P184" s="11"/>
      <c r="Q184" s="11">
        <v>28</v>
      </c>
      <c r="R184" s="11"/>
      <c r="S184" s="12"/>
      <c r="T184" t="s">
        <v>305</v>
      </c>
      <c r="U184" s="11"/>
      <c r="V184" s="11"/>
      <c r="W184" s="11"/>
      <c r="X184" s="11">
        <v>139</v>
      </c>
      <c r="Y184" s="12"/>
      <c r="Z184" t="s">
        <v>336</v>
      </c>
      <c r="AA184" s="11"/>
      <c r="AB184" s="11"/>
      <c r="AC184" s="11"/>
      <c r="AD184" s="11">
        <v>114</v>
      </c>
      <c r="AE184" s="12"/>
      <c r="AF184" t="s">
        <v>434</v>
      </c>
      <c r="AG184" s="11"/>
      <c r="AH184" s="11"/>
      <c r="AI184" s="11"/>
      <c r="AJ184" s="11"/>
    </row>
    <row r="185" spans="1:36" x14ac:dyDescent="0.35">
      <c r="A185" s="12"/>
      <c r="B185" t="s">
        <v>442</v>
      </c>
      <c r="C185" s="11">
        <v>43</v>
      </c>
      <c r="D185" s="11"/>
      <c r="E185" s="11"/>
      <c r="F185" s="11"/>
      <c r="G185" s="12"/>
      <c r="H185" t="s">
        <v>442</v>
      </c>
      <c r="I185" s="11">
        <v>97</v>
      </c>
      <c r="J185" s="11"/>
      <c r="K185" s="11"/>
      <c r="L185" s="11"/>
      <c r="M185" s="12"/>
      <c r="N185" t="s">
        <v>297</v>
      </c>
      <c r="O185" s="11"/>
      <c r="P185" s="11"/>
      <c r="Q185" s="11">
        <v>16</v>
      </c>
      <c r="R185" s="11"/>
      <c r="S185" s="12"/>
      <c r="T185" t="s">
        <v>306</v>
      </c>
      <c r="U185" s="11"/>
      <c r="V185" s="11"/>
      <c r="W185" s="11"/>
      <c r="X185" s="11">
        <v>122</v>
      </c>
      <c r="Y185" s="12"/>
      <c r="Z185" t="s">
        <v>337</v>
      </c>
      <c r="AA185" s="11"/>
      <c r="AB185" s="11"/>
      <c r="AC185" s="11"/>
      <c r="AD185" s="11">
        <v>86</v>
      </c>
      <c r="AE185" s="12"/>
      <c r="AF185" t="s">
        <v>441</v>
      </c>
      <c r="AG185" s="11"/>
      <c r="AH185" s="11"/>
      <c r="AI185" s="11"/>
      <c r="AJ185" s="11"/>
    </row>
    <row r="186" spans="1:36" x14ac:dyDescent="0.35">
      <c r="A186" s="12"/>
      <c r="B186" t="s">
        <v>443</v>
      </c>
      <c r="C186" s="11">
        <v>113</v>
      </c>
      <c r="D186" s="11"/>
      <c r="E186" s="11"/>
      <c r="F186" s="11"/>
      <c r="G186" s="12"/>
      <c r="H186" t="s">
        <v>443</v>
      </c>
      <c r="I186" s="11">
        <v>119</v>
      </c>
      <c r="J186" s="11"/>
      <c r="K186" s="11"/>
      <c r="L186" s="11"/>
      <c r="M186" s="12"/>
      <c r="N186" t="s">
        <v>298</v>
      </c>
      <c r="O186" s="11">
        <v>60</v>
      </c>
      <c r="P186" s="11"/>
      <c r="Q186" s="11"/>
      <c r="R186" s="11"/>
      <c r="S186" s="12"/>
      <c r="T186" t="s">
        <v>307</v>
      </c>
      <c r="U186" s="11"/>
      <c r="V186" s="11">
        <v>135</v>
      </c>
      <c r="W186" s="11"/>
      <c r="X186" s="11"/>
      <c r="Y186" s="12"/>
      <c r="Z186" t="s">
        <v>340</v>
      </c>
      <c r="AA186" s="11">
        <v>75</v>
      </c>
      <c r="AB186" s="11"/>
      <c r="AC186" s="11"/>
      <c r="AD186" s="11"/>
      <c r="AE186" s="12"/>
      <c r="AF186" t="s">
        <v>442</v>
      </c>
      <c r="AG186" s="11"/>
      <c r="AH186" s="11"/>
      <c r="AI186" s="11"/>
      <c r="AJ186" s="11"/>
    </row>
    <row r="187" spans="1:36" x14ac:dyDescent="0.35">
      <c r="A187" s="12"/>
      <c r="B187" t="s">
        <v>444</v>
      </c>
      <c r="C187" s="11">
        <v>62</v>
      </c>
      <c r="D187" s="11"/>
      <c r="E187" s="11"/>
      <c r="F187" s="11"/>
      <c r="G187" s="12"/>
      <c r="H187" t="s">
        <v>444</v>
      </c>
      <c r="I187" s="11">
        <v>111</v>
      </c>
      <c r="J187" s="11"/>
      <c r="K187" s="11"/>
      <c r="L187" s="11"/>
      <c r="M187" s="12"/>
      <c r="N187" t="s">
        <v>299</v>
      </c>
      <c r="O187" s="11"/>
      <c r="P187" s="11"/>
      <c r="Q187" s="11">
        <v>22</v>
      </c>
      <c r="R187" s="11"/>
      <c r="S187" s="12"/>
      <c r="T187" t="s">
        <v>309</v>
      </c>
      <c r="U187" s="11"/>
      <c r="V187" s="11"/>
      <c r="W187" s="11"/>
      <c r="X187" s="11">
        <v>148</v>
      </c>
      <c r="Y187" s="12"/>
      <c r="Z187" t="s">
        <v>341</v>
      </c>
      <c r="AA187" s="11"/>
      <c r="AB187" s="11"/>
      <c r="AC187" s="11"/>
      <c r="AD187" s="11">
        <v>82</v>
      </c>
      <c r="AE187" s="12"/>
      <c r="AF187" t="s">
        <v>443</v>
      </c>
      <c r="AG187" s="11"/>
      <c r="AH187" s="11"/>
      <c r="AI187" s="11"/>
      <c r="AJ187" s="11"/>
    </row>
    <row r="188" spans="1:36" x14ac:dyDescent="0.35">
      <c r="A188" s="12"/>
      <c r="B188" t="s">
        <v>445</v>
      </c>
      <c r="C188" s="11">
        <v>34</v>
      </c>
      <c r="D188" s="11"/>
      <c r="E188" s="11"/>
      <c r="F188" s="11"/>
      <c r="G188" s="12"/>
      <c r="H188" t="s">
        <v>445</v>
      </c>
      <c r="I188" s="11">
        <v>97</v>
      </c>
      <c r="J188" s="11"/>
      <c r="K188" s="11"/>
      <c r="L188" s="11"/>
      <c r="M188" s="12"/>
      <c r="N188" t="s">
        <v>300</v>
      </c>
      <c r="O188" s="11"/>
      <c r="P188" s="11"/>
      <c r="Q188" s="11"/>
      <c r="R188" s="11"/>
      <c r="S188" s="12"/>
      <c r="T188" t="s">
        <v>310</v>
      </c>
      <c r="U188" s="11"/>
      <c r="V188" s="11"/>
      <c r="W188" s="11"/>
      <c r="X188" s="11"/>
      <c r="Y188" s="12"/>
      <c r="Z188" t="s">
        <v>342</v>
      </c>
      <c r="AA188" s="11">
        <v>67</v>
      </c>
      <c r="AB188" s="11"/>
      <c r="AC188" s="11"/>
      <c r="AD188" s="11"/>
      <c r="AE188" s="12"/>
      <c r="AF188" t="s">
        <v>445</v>
      </c>
      <c r="AG188" s="11">
        <v>93</v>
      </c>
      <c r="AH188" s="11"/>
      <c r="AI188" s="11"/>
      <c r="AJ188" s="11"/>
    </row>
    <row r="189" spans="1:36" x14ac:dyDescent="0.35">
      <c r="A189" s="12"/>
      <c r="B189" t="s">
        <v>446</v>
      </c>
      <c r="C189" s="11"/>
      <c r="D189" s="11">
        <v>19</v>
      </c>
      <c r="E189" s="11"/>
      <c r="F189" s="11"/>
      <c r="G189" s="12"/>
      <c r="H189" t="s">
        <v>446</v>
      </c>
      <c r="I189" s="11"/>
      <c r="J189" s="11">
        <v>101</v>
      </c>
      <c r="K189" s="11"/>
      <c r="L189" s="11"/>
      <c r="M189" s="12"/>
      <c r="N189" t="s">
        <v>301</v>
      </c>
      <c r="O189" s="11"/>
      <c r="P189" s="11"/>
      <c r="Q189" s="11"/>
      <c r="R189" s="11"/>
      <c r="S189" s="12"/>
      <c r="T189" t="s">
        <v>311</v>
      </c>
      <c r="U189" s="11"/>
      <c r="V189" s="11">
        <v>126</v>
      </c>
      <c r="W189" s="11"/>
      <c r="X189" s="11"/>
      <c r="Y189" s="12"/>
      <c r="Z189" t="s">
        <v>345</v>
      </c>
      <c r="AA189" s="11"/>
      <c r="AB189" s="11"/>
      <c r="AC189" s="11"/>
      <c r="AD189" s="11">
        <v>117</v>
      </c>
      <c r="AE189" s="12"/>
      <c r="AF189" t="s">
        <v>236</v>
      </c>
      <c r="AG189" s="11"/>
      <c r="AH189" s="11"/>
      <c r="AI189" s="11">
        <v>150</v>
      </c>
      <c r="AJ189" s="11"/>
    </row>
    <row r="190" spans="1:36" x14ac:dyDescent="0.35">
      <c r="A190" s="12"/>
      <c r="B190" t="s">
        <v>447</v>
      </c>
      <c r="C190" s="11"/>
      <c r="D190" s="11"/>
      <c r="E190" s="11"/>
      <c r="F190" s="11"/>
      <c r="G190" s="12"/>
      <c r="H190" t="s">
        <v>447</v>
      </c>
      <c r="I190" s="11"/>
      <c r="J190" s="11"/>
      <c r="K190" s="11"/>
      <c r="L190" s="11"/>
      <c r="M190" s="12"/>
      <c r="N190" t="s">
        <v>302</v>
      </c>
      <c r="O190" s="11">
        <v>40</v>
      </c>
      <c r="P190" s="11"/>
      <c r="Q190" s="11"/>
      <c r="R190" s="11"/>
      <c r="S190" s="12"/>
      <c r="T190" t="s">
        <v>312</v>
      </c>
      <c r="U190" s="11"/>
      <c r="V190" s="11"/>
      <c r="W190" s="11"/>
      <c r="X190" s="11">
        <v>155</v>
      </c>
      <c r="Y190" s="12"/>
      <c r="Z190" t="s">
        <v>346</v>
      </c>
      <c r="AA190" s="11">
        <v>103</v>
      </c>
      <c r="AB190" s="11"/>
      <c r="AC190" s="11"/>
      <c r="AD190" s="11"/>
      <c r="AE190" s="12"/>
      <c r="AF190" t="s">
        <v>447</v>
      </c>
      <c r="AG190" s="11"/>
      <c r="AH190" s="11"/>
      <c r="AI190" s="11"/>
      <c r="AJ190" s="11">
        <v>47</v>
      </c>
    </row>
    <row r="191" spans="1:36" x14ac:dyDescent="0.35">
      <c r="F191" s="2"/>
      <c r="G191" s="2"/>
      <c r="H191" s="2"/>
      <c r="I191" s="2"/>
      <c r="J191" s="2"/>
      <c r="M191" s="12"/>
      <c r="N191" t="s">
        <v>303</v>
      </c>
      <c r="O191" s="11"/>
      <c r="P191" s="11"/>
      <c r="Q191" s="11"/>
      <c r="R191" s="11"/>
      <c r="S191" s="12"/>
      <c r="T191" t="s">
        <v>313</v>
      </c>
      <c r="U191" s="11"/>
      <c r="V191" s="11"/>
      <c r="W191" s="11"/>
      <c r="X191" s="11">
        <v>159</v>
      </c>
      <c r="Y191" s="12"/>
      <c r="Z191" t="s">
        <v>347</v>
      </c>
      <c r="AA191" s="11"/>
      <c r="AB191" s="11"/>
      <c r="AC191" s="11">
        <v>93</v>
      </c>
      <c r="AD191" s="11"/>
    </row>
    <row r="192" spans="1:36" x14ac:dyDescent="0.35">
      <c r="F192" s="2"/>
      <c r="G192" s="2"/>
      <c r="H192" s="2"/>
      <c r="I192" s="2"/>
      <c r="J192" s="2"/>
      <c r="M192" s="12"/>
      <c r="N192" t="s">
        <v>304</v>
      </c>
      <c r="O192" s="11"/>
      <c r="P192" s="11"/>
      <c r="Q192" s="11">
        <v>58</v>
      </c>
      <c r="R192" s="11"/>
      <c r="S192" s="12"/>
      <c r="T192" t="s">
        <v>314</v>
      </c>
      <c r="U192" s="11"/>
      <c r="V192" s="11"/>
      <c r="W192" s="11">
        <v>153</v>
      </c>
      <c r="X192" s="11"/>
      <c r="Y192" s="12"/>
      <c r="Z192" t="s">
        <v>349</v>
      </c>
      <c r="AA192" s="11"/>
      <c r="AB192" s="11"/>
      <c r="AC192" s="11"/>
      <c r="AD192" s="11">
        <v>63</v>
      </c>
    </row>
    <row r="193" spans="6:30" x14ac:dyDescent="0.35">
      <c r="F193" s="2"/>
      <c r="G193" s="2"/>
      <c r="H193" s="2"/>
      <c r="I193" s="2"/>
      <c r="J193" s="2"/>
      <c r="M193" s="12"/>
      <c r="N193" t="s">
        <v>305</v>
      </c>
      <c r="O193" s="11"/>
      <c r="P193" s="11"/>
      <c r="Q193" s="11"/>
      <c r="R193" s="11">
        <v>55</v>
      </c>
      <c r="S193" s="12"/>
      <c r="T193" t="s">
        <v>315</v>
      </c>
      <c r="U193" s="11"/>
      <c r="V193" s="11"/>
      <c r="W193" s="11"/>
      <c r="X193" s="11">
        <v>118</v>
      </c>
      <c r="Y193" s="12"/>
      <c r="Z193" t="s">
        <v>350</v>
      </c>
      <c r="AA193" s="11"/>
      <c r="AB193" s="11">
        <v>107</v>
      </c>
      <c r="AC193" s="11"/>
      <c r="AD193" s="11"/>
    </row>
    <row r="194" spans="6:30" x14ac:dyDescent="0.35">
      <c r="F194" s="2"/>
      <c r="G194" s="2"/>
      <c r="H194" s="2"/>
      <c r="I194" s="2"/>
      <c r="J194" s="2"/>
      <c r="M194" s="12"/>
      <c r="N194" t="s">
        <v>306</v>
      </c>
      <c r="O194" s="11"/>
      <c r="P194" s="11"/>
      <c r="Q194" s="11"/>
      <c r="R194" s="11">
        <v>47</v>
      </c>
      <c r="S194" s="12"/>
      <c r="T194" t="s">
        <v>316</v>
      </c>
      <c r="U194" s="11"/>
      <c r="V194" s="11"/>
      <c r="W194" s="11">
        <v>112</v>
      </c>
      <c r="X194" s="11"/>
      <c r="Y194" s="12"/>
      <c r="Z194" t="s">
        <v>351</v>
      </c>
      <c r="AA194" s="11"/>
      <c r="AB194" s="11"/>
      <c r="AC194" s="11"/>
      <c r="AD194" s="11">
        <v>124</v>
      </c>
    </row>
    <row r="195" spans="6:30" x14ac:dyDescent="0.35">
      <c r="F195" s="2"/>
      <c r="G195" s="2"/>
      <c r="H195" s="2"/>
      <c r="I195" s="2"/>
      <c r="J195" s="2"/>
      <c r="M195" s="12"/>
      <c r="N195" t="s">
        <v>307</v>
      </c>
      <c r="O195" s="11"/>
      <c r="P195" s="11">
        <v>33</v>
      </c>
      <c r="Q195" s="11"/>
      <c r="R195" s="11"/>
      <c r="S195" s="12"/>
      <c r="T195" t="s">
        <v>317</v>
      </c>
      <c r="U195" s="11"/>
      <c r="V195" s="11"/>
      <c r="W195" s="11"/>
      <c r="X195" s="11"/>
      <c r="Y195" s="12"/>
      <c r="Z195" t="s">
        <v>352</v>
      </c>
      <c r="AA195" s="11"/>
      <c r="AB195" s="11"/>
      <c r="AC195" s="11"/>
      <c r="AD195" s="11">
        <v>120</v>
      </c>
    </row>
    <row r="196" spans="6:30" x14ac:dyDescent="0.35">
      <c r="F196" s="2"/>
      <c r="G196" s="2"/>
      <c r="H196" s="2"/>
      <c r="I196" s="2"/>
      <c r="J196" s="2"/>
      <c r="M196" s="12"/>
      <c r="N196" t="s">
        <v>309</v>
      </c>
      <c r="O196" s="11"/>
      <c r="P196" s="11"/>
      <c r="Q196" s="11"/>
      <c r="R196" s="11"/>
      <c r="S196" s="12"/>
      <c r="T196" t="s">
        <v>318</v>
      </c>
      <c r="U196" s="11"/>
      <c r="V196" s="11"/>
      <c r="W196" s="11">
        <v>95</v>
      </c>
      <c r="X196" s="11"/>
      <c r="Y196" s="12"/>
      <c r="Z196" t="s">
        <v>353</v>
      </c>
      <c r="AA196" s="11"/>
      <c r="AB196" s="11"/>
      <c r="AC196" s="11"/>
      <c r="AD196" s="11">
        <v>76</v>
      </c>
    </row>
    <row r="197" spans="6:30" x14ac:dyDescent="0.35">
      <c r="F197" s="2"/>
      <c r="G197" s="2"/>
      <c r="H197" s="2"/>
      <c r="I197" s="2"/>
      <c r="J197" s="2"/>
      <c r="M197" s="12"/>
      <c r="N197" t="s">
        <v>310</v>
      </c>
      <c r="O197" s="11"/>
      <c r="P197" s="11">
        <v>57</v>
      </c>
      <c r="Q197" s="11"/>
      <c r="R197" s="11"/>
      <c r="S197" s="12"/>
      <c r="T197" t="s">
        <v>319</v>
      </c>
      <c r="U197" s="11"/>
      <c r="V197" s="11"/>
      <c r="W197" s="11"/>
      <c r="X197" s="11">
        <v>105</v>
      </c>
      <c r="Y197" s="12"/>
      <c r="Z197" t="s">
        <v>354</v>
      </c>
      <c r="AA197" s="11"/>
      <c r="AB197" s="11"/>
      <c r="AC197" s="11"/>
      <c r="AD197" s="11">
        <v>40</v>
      </c>
    </row>
    <row r="198" spans="6:30" x14ac:dyDescent="0.35">
      <c r="F198" s="2"/>
      <c r="G198" s="2"/>
      <c r="H198" s="2"/>
      <c r="I198" s="2"/>
      <c r="J198" s="2"/>
      <c r="M198" s="12"/>
      <c r="N198" t="s">
        <v>311</v>
      </c>
      <c r="O198" s="11"/>
      <c r="P198" s="11">
        <v>31</v>
      </c>
      <c r="Q198" s="11"/>
      <c r="R198" s="11"/>
      <c r="S198" s="12"/>
      <c r="T198" t="s">
        <v>320</v>
      </c>
      <c r="U198" s="11"/>
      <c r="V198" s="11">
        <v>136</v>
      </c>
      <c r="W198" s="11"/>
      <c r="X198" s="11"/>
      <c r="Y198" s="12"/>
      <c r="Z198" t="s">
        <v>356</v>
      </c>
      <c r="AA198" s="11"/>
      <c r="AB198" s="11">
        <v>108</v>
      </c>
      <c r="AC198" s="11"/>
      <c r="AD198" s="11"/>
    </row>
    <row r="199" spans="6:30" x14ac:dyDescent="0.35">
      <c r="F199" s="2"/>
      <c r="G199" s="2"/>
      <c r="H199" s="2"/>
      <c r="I199" s="2"/>
      <c r="J199" s="2"/>
      <c r="M199" s="12"/>
      <c r="N199" t="s">
        <v>312</v>
      </c>
      <c r="O199" s="11"/>
      <c r="P199" s="11"/>
      <c r="Q199" s="11"/>
      <c r="R199" s="11"/>
      <c r="S199" s="12"/>
      <c r="T199" t="s">
        <v>321</v>
      </c>
      <c r="U199" s="11"/>
      <c r="V199" s="11"/>
      <c r="W199" s="11">
        <v>145</v>
      </c>
      <c r="X199" s="11"/>
      <c r="Y199" s="12"/>
      <c r="Z199" t="s">
        <v>358</v>
      </c>
      <c r="AA199" s="11"/>
      <c r="AB199" s="11"/>
      <c r="AC199" s="11"/>
      <c r="AD199" s="11">
        <v>98</v>
      </c>
    </row>
    <row r="200" spans="6:30" x14ac:dyDescent="0.35">
      <c r="F200" s="2"/>
      <c r="G200" s="2"/>
      <c r="H200" s="2"/>
      <c r="I200" s="2"/>
      <c r="J200" s="2"/>
      <c r="M200" s="12"/>
      <c r="N200" t="s">
        <v>313</v>
      </c>
      <c r="O200" s="11"/>
      <c r="P200" s="11"/>
      <c r="Q200" s="11"/>
      <c r="R200" s="11">
        <v>115</v>
      </c>
      <c r="S200" s="12"/>
      <c r="T200" t="s">
        <v>322</v>
      </c>
      <c r="U200" s="11"/>
      <c r="V200" s="11">
        <v>118</v>
      </c>
      <c r="W200" s="11"/>
      <c r="X200" s="11"/>
      <c r="Y200" s="12"/>
      <c r="Z200" t="s">
        <v>359</v>
      </c>
      <c r="AA200" s="11">
        <v>97</v>
      </c>
      <c r="AB200" s="11"/>
      <c r="AC200" s="11"/>
      <c r="AD200" s="11"/>
    </row>
    <row r="201" spans="6:30" x14ac:dyDescent="0.35">
      <c r="F201" s="2"/>
      <c r="G201" s="2"/>
      <c r="H201" s="2"/>
      <c r="I201" s="2"/>
      <c r="J201" s="2"/>
      <c r="M201" s="12"/>
      <c r="N201" t="s">
        <v>314</v>
      </c>
      <c r="O201" s="11"/>
      <c r="P201" s="11"/>
      <c r="Q201" s="11"/>
      <c r="R201" s="11"/>
      <c r="S201" s="12"/>
      <c r="T201" t="s">
        <v>323</v>
      </c>
      <c r="U201" s="11"/>
      <c r="V201" s="11"/>
      <c r="W201" s="11"/>
      <c r="X201" s="11">
        <v>130</v>
      </c>
      <c r="Y201" s="12"/>
      <c r="Z201" t="s">
        <v>144</v>
      </c>
      <c r="AA201" s="11"/>
      <c r="AB201" s="11"/>
      <c r="AC201" s="11">
        <v>163</v>
      </c>
      <c r="AD201" s="11"/>
    </row>
    <row r="202" spans="6:30" x14ac:dyDescent="0.35">
      <c r="F202" s="2"/>
      <c r="G202" s="2"/>
      <c r="H202" s="2"/>
      <c r="I202" s="2"/>
      <c r="J202" s="2"/>
      <c r="M202" s="12"/>
      <c r="N202" t="s">
        <v>315</v>
      </c>
      <c r="O202" s="11"/>
      <c r="P202" s="11"/>
      <c r="Q202" s="11"/>
      <c r="R202" s="11">
        <v>22</v>
      </c>
      <c r="S202" s="12"/>
      <c r="T202" t="s">
        <v>324</v>
      </c>
      <c r="U202" s="11"/>
      <c r="V202" s="11"/>
      <c r="W202" s="11">
        <v>133</v>
      </c>
      <c r="X202" s="11"/>
      <c r="Y202" s="12"/>
      <c r="Z202" t="s">
        <v>145</v>
      </c>
      <c r="AA202" s="11"/>
      <c r="AB202" s="11">
        <v>104</v>
      </c>
      <c r="AC202" s="11"/>
      <c r="AD202" s="11"/>
    </row>
    <row r="203" spans="6:30" x14ac:dyDescent="0.35">
      <c r="F203" s="2"/>
      <c r="G203" s="2"/>
      <c r="H203" s="2"/>
      <c r="I203" s="2"/>
      <c r="J203" s="2"/>
      <c r="M203" s="12"/>
      <c r="N203" t="s">
        <v>316</v>
      </c>
      <c r="O203" s="11"/>
      <c r="P203" s="11"/>
      <c r="Q203" s="11">
        <v>17</v>
      </c>
      <c r="R203" s="11"/>
      <c r="S203" s="12"/>
      <c r="T203" t="s">
        <v>325</v>
      </c>
      <c r="U203" s="11">
        <v>119</v>
      </c>
      <c r="V203" s="11"/>
      <c r="W203" s="11"/>
      <c r="X203" s="11"/>
      <c r="Y203" s="12"/>
      <c r="Z203" t="s">
        <v>147</v>
      </c>
      <c r="AA203" s="11"/>
      <c r="AB203" s="11"/>
      <c r="AC203" s="11">
        <v>78</v>
      </c>
      <c r="AD203" s="11"/>
    </row>
    <row r="204" spans="6:30" x14ac:dyDescent="0.35">
      <c r="F204" s="2"/>
      <c r="G204" s="2"/>
      <c r="H204" s="2"/>
      <c r="I204" s="2"/>
      <c r="J204" s="2"/>
      <c r="M204" s="12"/>
      <c r="N204" t="s">
        <v>317</v>
      </c>
      <c r="O204" s="11"/>
      <c r="P204" s="11"/>
      <c r="Q204" s="11"/>
      <c r="R204" s="11"/>
      <c r="S204" s="12"/>
      <c r="T204" t="s">
        <v>326</v>
      </c>
      <c r="U204" s="11"/>
      <c r="V204" s="11">
        <v>125</v>
      </c>
      <c r="W204" s="11"/>
      <c r="X204" s="11"/>
      <c r="Y204" s="12"/>
      <c r="Z204" t="s">
        <v>148</v>
      </c>
      <c r="AA204" s="11"/>
      <c r="AB204" s="11"/>
      <c r="AC204" s="11"/>
      <c r="AD204" s="11">
        <v>107</v>
      </c>
    </row>
    <row r="205" spans="6:30" x14ac:dyDescent="0.35">
      <c r="F205" s="2"/>
      <c r="G205" s="2"/>
      <c r="H205" s="2"/>
      <c r="I205" s="2"/>
      <c r="J205" s="2"/>
      <c r="M205" s="12"/>
      <c r="N205" t="s">
        <v>318</v>
      </c>
      <c r="O205" s="11"/>
      <c r="P205" s="11"/>
      <c r="Q205" s="11">
        <v>31</v>
      </c>
      <c r="R205" s="11"/>
      <c r="S205" s="12"/>
      <c r="T205" t="s">
        <v>327</v>
      </c>
      <c r="U205" s="11"/>
      <c r="V205" s="11">
        <v>148</v>
      </c>
      <c r="W205" s="11"/>
      <c r="X205" s="11"/>
      <c r="Y205" s="12"/>
      <c r="Z205" t="s">
        <v>149</v>
      </c>
      <c r="AA205" s="11"/>
      <c r="AB205" s="11"/>
      <c r="AC205" s="11">
        <v>92</v>
      </c>
      <c r="AD205" s="11"/>
    </row>
    <row r="206" spans="6:30" x14ac:dyDescent="0.35">
      <c r="F206" s="2"/>
      <c r="G206" s="2"/>
      <c r="H206" s="2"/>
      <c r="I206" s="2"/>
      <c r="J206" s="2"/>
      <c r="M206" s="12"/>
      <c r="N206" t="s">
        <v>319</v>
      </c>
      <c r="O206" s="11"/>
      <c r="P206" s="11"/>
      <c r="Q206" s="11"/>
      <c r="R206" s="11">
        <v>49</v>
      </c>
      <c r="S206" s="12"/>
      <c r="T206" t="s">
        <v>328</v>
      </c>
      <c r="U206" s="11"/>
      <c r="V206" s="11"/>
      <c r="W206" s="11">
        <v>143</v>
      </c>
      <c r="X206" s="11"/>
      <c r="Y206" s="12"/>
      <c r="Z206" t="s">
        <v>150</v>
      </c>
      <c r="AA206" s="11"/>
      <c r="AB206" s="11">
        <v>120</v>
      </c>
      <c r="AC206" s="11"/>
      <c r="AD206" s="11"/>
    </row>
    <row r="207" spans="6:30" x14ac:dyDescent="0.35">
      <c r="F207" s="2"/>
      <c r="G207" s="2"/>
      <c r="H207" s="2"/>
      <c r="I207" s="2"/>
      <c r="J207" s="2"/>
      <c r="M207" s="12"/>
      <c r="N207" t="s">
        <v>320</v>
      </c>
      <c r="O207" s="11"/>
      <c r="P207" s="11">
        <v>85</v>
      </c>
      <c r="Q207" s="11"/>
      <c r="R207" s="11"/>
      <c r="S207" s="12"/>
      <c r="T207" t="s">
        <v>329</v>
      </c>
      <c r="U207" s="11">
        <v>126</v>
      </c>
      <c r="V207" s="11"/>
      <c r="W207" s="11"/>
      <c r="X207" s="11"/>
      <c r="Y207" s="12"/>
      <c r="Z207" t="s">
        <v>151</v>
      </c>
      <c r="AA207" s="11">
        <v>42</v>
      </c>
      <c r="AB207" s="11"/>
      <c r="AC207" s="11"/>
      <c r="AD207" s="11"/>
    </row>
    <row r="208" spans="6:30" x14ac:dyDescent="0.35">
      <c r="F208" s="2"/>
      <c r="G208" s="2"/>
      <c r="H208" s="2"/>
      <c r="I208" s="2"/>
      <c r="J208" s="2"/>
      <c r="M208" s="12"/>
      <c r="N208" t="s">
        <v>321</v>
      </c>
      <c r="O208" s="11"/>
      <c r="P208" s="11"/>
      <c r="Q208" s="11">
        <v>25</v>
      </c>
      <c r="R208" s="11"/>
      <c r="S208" s="12"/>
      <c r="T208" t="s">
        <v>330</v>
      </c>
      <c r="U208" s="11"/>
      <c r="V208" s="11"/>
      <c r="W208" s="11">
        <v>117</v>
      </c>
      <c r="X208" s="11"/>
      <c r="Y208" s="12"/>
      <c r="Z208" t="s">
        <v>152</v>
      </c>
      <c r="AA208" s="11">
        <v>140</v>
      </c>
      <c r="AB208" s="11"/>
      <c r="AC208" s="11"/>
      <c r="AD208" s="11"/>
    </row>
    <row r="209" spans="6:30" x14ac:dyDescent="0.35">
      <c r="F209" s="2"/>
      <c r="G209" s="2"/>
      <c r="H209" s="2"/>
      <c r="I209" s="2"/>
      <c r="J209" s="2"/>
      <c r="M209" s="12"/>
      <c r="N209" t="s">
        <v>322</v>
      </c>
      <c r="O209" s="11"/>
      <c r="P209" s="11">
        <v>44</v>
      </c>
      <c r="Q209" s="11"/>
      <c r="R209" s="11"/>
      <c r="S209" s="12"/>
      <c r="T209" t="s">
        <v>331</v>
      </c>
      <c r="U209" s="11"/>
      <c r="V209" s="11"/>
      <c r="W209" s="11">
        <v>101</v>
      </c>
      <c r="X209" s="11"/>
      <c r="Y209" s="12"/>
      <c r="Z209" t="s">
        <v>153</v>
      </c>
      <c r="AA209" s="11"/>
      <c r="AB209" s="11"/>
      <c r="AC209" s="11">
        <v>94</v>
      </c>
      <c r="AD209" s="11"/>
    </row>
    <row r="210" spans="6:30" x14ac:dyDescent="0.35">
      <c r="F210" s="2"/>
      <c r="G210" s="2"/>
      <c r="H210" s="2"/>
      <c r="I210" s="2"/>
      <c r="J210" s="2"/>
      <c r="M210" s="12"/>
      <c r="N210" t="s">
        <v>323</v>
      </c>
      <c r="O210" s="11"/>
      <c r="P210" s="11"/>
      <c r="Q210" s="11"/>
      <c r="R210" s="11"/>
      <c r="S210" s="12"/>
      <c r="T210" t="s">
        <v>332</v>
      </c>
      <c r="U210" s="11"/>
      <c r="V210" s="11"/>
      <c r="W210" s="11"/>
      <c r="X210" s="11"/>
      <c r="Y210" s="12"/>
      <c r="Z210" t="s">
        <v>154</v>
      </c>
      <c r="AA210" s="11"/>
      <c r="AB210" s="11"/>
      <c r="AC210" s="11">
        <v>141</v>
      </c>
      <c r="AD210" s="11"/>
    </row>
    <row r="211" spans="6:30" x14ac:dyDescent="0.35">
      <c r="F211" s="2"/>
      <c r="G211" s="2"/>
      <c r="H211" s="2"/>
      <c r="I211" s="2"/>
      <c r="J211" s="2"/>
      <c r="M211" s="12"/>
      <c r="N211" t="s">
        <v>324</v>
      </c>
      <c r="O211" s="11"/>
      <c r="P211" s="11"/>
      <c r="Q211" s="11">
        <v>51</v>
      </c>
      <c r="R211" s="11"/>
      <c r="S211" s="12"/>
      <c r="T211" t="s">
        <v>333</v>
      </c>
      <c r="U211" s="11"/>
      <c r="V211" s="11"/>
      <c r="W211" s="11"/>
      <c r="X211" s="11">
        <v>125</v>
      </c>
      <c r="Y211" s="12"/>
      <c r="Z211" t="s">
        <v>155</v>
      </c>
      <c r="AA211" s="11"/>
      <c r="AB211" s="11">
        <v>109</v>
      </c>
      <c r="AC211" s="11"/>
      <c r="AD211" s="11"/>
    </row>
    <row r="212" spans="6:30" x14ac:dyDescent="0.35">
      <c r="F212" s="2"/>
      <c r="G212" s="2"/>
      <c r="H212" s="2"/>
      <c r="I212" s="2"/>
      <c r="J212" s="2"/>
      <c r="M212" s="12"/>
      <c r="N212" t="s">
        <v>325</v>
      </c>
      <c r="O212" s="11"/>
      <c r="P212" s="11"/>
      <c r="Q212" s="11"/>
      <c r="R212" s="11"/>
      <c r="S212" s="12"/>
      <c r="T212" t="s">
        <v>334</v>
      </c>
      <c r="U212" s="11"/>
      <c r="V212" s="11">
        <v>100</v>
      </c>
      <c r="W212" s="11"/>
      <c r="X212" s="11"/>
      <c r="Y212" s="12"/>
      <c r="Z212" t="s">
        <v>156</v>
      </c>
      <c r="AA212" s="11"/>
      <c r="AB212" s="11"/>
      <c r="AC212" s="11">
        <v>99</v>
      </c>
      <c r="AD212" s="11"/>
    </row>
    <row r="213" spans="6:30" x14ac:dyDescent="0.35">
      <c r="F213" s="2"/>
      <c r="G213" s="2"/>
      <c r="H213" s="2"/>
      <c r="I213" s="2"/>
      <c r="J213" s="2"/>
      <c r="M213" s="12"/>
      <c r="N213" t="s">
        <v>326</v>
      </c>
      <c r="O213" s="11"/>
      <c r="P213" s="11"/>
      <c r="Q213" s="11"/>
      <c r="R213" s="11"/>
      <c r="S213" s="12"/>
      <c r="T213" t="s">
        <v>335</v>
      </c>
      <c r="U213" s="11"/>
      <c r="V213" s="11"/>
      <c r="W213" s="11">
        <v>145</v>
      </c>
      <c r="X213" s="11"/>
      <c r="Y213" s="12"/>
      <c r="Z213" t="s">
        <v>157</v>
      </c>
      <c r="AA213" s="11"/>
      <c r="AB213" s="11">
        <v>129</v>
      </c>
      <c r="AC213" s="11"/>
      <c r="AD213" s="11"/>
    </row>
    <row r="214" spans="6:30" x14ac:dyDescent="0.35">
      <c r="F214" s="2"/>
      <c r="G214" s="2"/>
      <c r="H214" s="2"/>
      <c r="I214" s="2"/>
      <c r="J214" s="2"/>
      <c r="M214" s="12"/>
      <c r="N214" t="s">
        <v>327</v>
      </c>
      <c r="O214" s="11"/>
      <c r="P214" s="11">
        <v>86</v>
      </c>
      <c r="Q214" s="11"/>
      <c r="R214" s="11"/>
      <c r="S214" s="12"/>
      <c r="T214" t="s">
        <v>336</v>
      </c>
      <c r="U214" s="11"/>
      <c r="V214" s="11"/>
      <c r="W214" s="11"/>
      <c r="X214" s="11"/>
      <c r="Y214" s="12"/>
      <c r="Z214" t="s">
        <v>158</v>
      </c>
      <c r="AA214" s="11"/>
      <c r="AB214" s="11"/>
      <c r="AC214" s="11"/>
      <c r="AD214" s="11"/>
    </row>
    <row r="215" spans="6:30" x14ac:dyDescent="0.35">
      <c r="F215" s="2"/>
      <c r="G215" s="2"/>
      <c r="H215" s="2"/>
      <c r="I215" s="2"/>
      <c r="J215" s="2"/>
      <c r="M215" s="12"/>
      <c r="N215" t="s">
        <v>328</v>
      </c>
      <c r="O215" s="11"/>
      <c r="P215" s="11"/>
      <c r="Q215" s="11">
        <v>35</v>
      </c>
      <c r="R215" s="11"/>
      <c r="S215" s="12"/>
      <c r="T215" t="s">
        <v>337</v>
      </c>
      <c r="U215" s="11"/>
      <c r="V215" s="11"/>
      <c r="W215" s="11"/>
      <c r="X215" s="11">
        <v>103</v>
      </c>
      <c r="Y215" s="12"/>
      <c r="Z215" t="s">
        <v>159</v>
      </c>
      <c r="AA215" s="11">
        <v>65</v>
      </c>
      <c r="AB215" s="11"/>
      <c r="AC215" s="11"/>
      <c r="AD215" s="11"/>
    </row>
    <row r="216" spans="6:30" x14ac:dyDescent="0.35">
      <c r="F216" s="2"/>
      <c r="G216" s="2"/>
      <c r="H216" s="2"/>
      <c r="I216" s="2"/>
      <c r="J216" s="2"/>
      <c r="M216" s="12"/>
      <c r="N216" t="s">
        <v>329</v>
      </c>
      <c r="O216" s="11"/>
      <c r="P216" s="11"/>
      <c r="Q216" s="11"/>
      <c r="R216" s="11"/>
      <c r="S216" s="12"/>
      <c r="T216" t="s">
        <v>338</v>
      </c>
      <c r="U216" s="11"/>
      <c r="V216" s="11"/>
      <c r="W216" s="11"/>
      <c r="X216" s="11"/>
      <c r="Y216" s="12"/>
      <c r="Z216" t="s">
        <v>160</v>
      </c>
      <c r="AA216" s="11">
        <v>105</v>
      </c>
      <c r="AB216" s="11"/>
      <c r="AC216" s="11"/>
      <c r="AD216" s="11"/>
    </row>
    <row r="217" spans="6:30" x14ac:dyDescent="0.35">
      <c r="F217" s="2"/>
      <c r="G217" s="2"/>
      <c r="H217" s="2"/>
      <c r="I217" s="2"/>
      <c r="J217" s="2"/>
      <c r="M217" s="12"/>
      <c r="N217" t="s">
        <v>330</v>
      </c>
      <c r="O217" s="11"/>
      <c r="P217" s="11"/>
      <c r="Q217" s="11">
        <v>57</v>
      </c>
      <c r="R217" s="11"/>
      <c r="S217" s="12"/>
      <c r="T217" t="s">
        <v>339</v>
      </c>
      <c r="U217" s="11"/>
      <c r="V217" s="11"/>
      <c r="W217" s="11"/>
      <c r="X217" s="11">
        <v>150</v>
      </c>
      <c r="Y217" s="12"/>
      <c r="Z217" t="s">
        <v>161</v>
      </c>
      <c r="AA217" s="11"/>
      <c r="AB217" s="11">
        <v>65</v>
      </c>
      <c r="AC217" s="11"/>
      <c r="AD217" s="11"/>
    </row>
    <row r="218" spans="6:30" x14ac:dyDescent="0.35">
      <c r="F218" s="2"/>
      <c r="G218" s="2"/>
      <c r="H218" s="2"/>
      <c r="I218" s="2"/>
      <c r="J218" s="2"/>
      <c r="M218" s="12"/>
      <c r="N218" t="s">
        <v>331</v>
      </c>
      <c r="O218" s="11"/>
      <c r="P218" s="11"/>
      <c r="Q218" s="11">
        <v>24</v>
      </c>
      <c r="R218" s="11"/>
      <c r="S218" s="12"/>
      <c r="T218" t="s">
        <v>340</v>
      </c>
      <c r="U218" s="11"/>
      <c r="V218" s="11"/>
      <c r="W218" s="11"/>
      <c r="X218" s="11"/>
      <c r="Y218" s="12"/>
      <c r="Z218" t="s">
        <v>164</v>
      </c>
      <c r="AA218" s="11"/>
      <c r="AB218" s="11">
        <v>108</v>
      </c>
      <c r="AC218" s="11"/>
      <c r="AD218" s="11"/>
    </row>
    <row r="219" spans="6:30" x14ac:dyDescent="0.35">
      <c r="F219" s="2"/>
      <c r="G219" s="2"/>
      <c r="H219" s="2"/>
      <c r="I219" s="2"/>
      <c r="J219" s="2"/>
      <c r="M219" s="12"/>
      <c r="N219" t="s">
        <v>332</v>
      </c>
      <c r="O219" s="11"/>
      <c r="P219" s="11"/>
      <c r="Q219" s="11"/>
      <c r="R219" s="11"/>
      <c r="S219" s="12"/>
      <c r="T219" t="s">
        <v>341</v>
      </c>
      <c r="U219" s="11"/>
      <c r="V219" s="11"/>
      <c r="W219" s="11"/>
      <c r="X219" s="11">
        <v>139</v>
      </c>
      <c r="Y219" s="12"/>
      <c r="Z219" t="s">
        <v>165</v>
      </c>
      <c r="AA219" s="11"/>
      <c r="AB219" s="11"/>
      <c r="AC219" s="11"/>
      <c r="AD219" s="11">
        <v>111</v>
      </c>
    </row>
    <row r="220" spans="6:30" x14ac:dyDescent="0.35">
      <c r="F220" s="2"/>
      <c r="G220" s="2"/>
      <c r="H220" s="2"/>
      <c r="I220" s="2"/>
      <c r="J220" s="2"/>
      <c r="M220" s="12"/>
      <c r="N220" t="s">
        <v>333</v>
      </c>
      <c r="O220" s="11"/>
      <c r="P220" s="11"/>
      <c r="Q220" s="11"/>
      <c r="R220" s="11"/>
      <c r="S220" s="12"/>
      <c r="T220" t="s">
        <v>342</v>
      </c>
      <c r="U220" s="11">
        <v>107</v>
      </c>
      <c r="V220" s="11"/>
      <c r="W220" s="11"/>
      <c r="X220" s="11"/>
      <c r="Y220" s="12"/>
      <c r="Z220" t="s">
        <v>166</v>
      </c>
      <c r="AA220" s="11"/>
      <c r="AB220" s="11"/>
      <c r="AC220" s="11">
        <v>90</v>
      </c>
      <c r="AD220" s="11"/>
    </row>
    <row r="221" spans="6:30" x14ac:dyDescent="0.35">
      <c r="F221" s="2"/>
      <c r="G221" s="2"/>
      <c r="H221" s="2"/>
      <c r="I221" s="2"/>
      <c r="J221" s="2"/>
      <c r="M221" s="12"/>
      <c r="N221" t="s">
        <v>334</v>
      </c>
      <c r="O221" s="11"/>
      <c r="P221" s="11">
        <v>34</v>
      </c>
      <c r="Q221" s="11"/>
      <c r="R221" s="11"/>
      <c r="S221" s="12"/>
      <c r="T221" t="s">
        <v>343</v>
      </c>
      <c r="U221" s="11"/>
      <c r="V221" s="11"/>
      <c r="W221" s="11">
        <v>140</v>
      </c>
      <c r="X221" s="11"/>
      <c r="Y221" s="12"/>
      <c r="Z221" t="s">
        <v>167</v>
      </c>
      <c r="AA221" s="11"/>
      <c r="AB221" s="11"/>
      <c r="AC221" s="11"/>
      <c r="AD221" s="11">
        <v>88</v>
      </c>
    </row>
    <row r="222" spans="6:30" x14ac:dyDescent="0.35">
      <c r="F222" s="2"/>
      <c r="G222" s="2"/>
      <c r="H222" s="2"/>
      <c r="I222" s="2"/>
      <c r="J222" s="2"/>
      <c r="M222" s="12"/>
      <c r="N222" t="s">
        <v>335</v>
      </c>
      <c r="O222" s="11"/>
      <c r="P222" s="11"/>
      <c r="Q222" s="11">
        <v>31</v>
      </c>
      <c r="R222" s="11"/>
      <c r="S222" s="12"/>
      <c r="T222" t="s">
        <v>344</v>
      </c>
      <c r="U222" s="11"/>
      <c r="V222" s="11"/>
      <c r="W222" s="11"/>
      <c r="X222" s="11">
        <v>127</v>
      </c>
      <c r="Y222" s="12"/>
      <c r="Z222" t="s">
        <v>168</v>
      </c>
      <c r="AA222" s="11"/>
      <c r="AB222" s="11"/>
      <c r="AC222" s="11"/>
      <c r="AD222" s="11">
        <v>93</v>
      </c>
    </row>
    <row r="223" spans="6:30" x14ac:dyDescent="0.35">
      <c r="F223" s="2"/>
      <c r="G223" s="2"/>
      <c r="H223" s="2"/>
      <c r="I223" s="2"/>
      <c r="J223" s="2"/>
      <c r="M223" s="12"/>
      <c r="N223" t="s">
        <v>336</v>
      </c>
      <c r="O223" s="11"/>
      <c r="P223" s="11"/>
      <c r="Q223" s="11"/>
      <c r="R223" s="11">
        <v>66</v>
      </c>
      <c r="S223" s="12"/>
      <c r="T223" t="s">
        <v>345</v>
      </c>
      <c r="U223" s="11"/>
      <c r="V223" s="11"/>
      <c r="W223" s="11"/>
      <c r="X223" s="11"/>
      <c r="Y223" s="12"/>
      <c r="Z223" t="s">
        <v>169</v>
      </c>
      <c r="AA223" s="11">
        <v>122</v>
      </c>
      <c r="AB223" s="11"/>
      <c r="AC223" s="11"/>
      <c r="AD223" s="11"/>
    </row>
    <row r="224" spans="6:30" x14ac:dyDescent="0.35">
      <c r="F224" s="2"/>
      <c r="G224" s="2"/>
      <c r="H224" s="2"/>
      <c r="I224" s="2"/>
      <c r="J224" s="2"/>
      <c r="M224" s="12"/>
      <c r="N224" t="s">
        <v>337</v>
      </c>
      <c r="O224" s="11"/>
      <c r="P224" s="11"/>
      <c r="Q224" s="11"/>
      <c r="R224" s="11">
        <v>27</v>
      </c>
      <c r="S224" s="12"/>
      <c r="T224" t="s">
        <v>346</v>
      </c>
      <c r="U224" s="11">
        <v>108</v>
      </c>
      <c r="V224" s="11"/>
      <c r="W224" s="11"/>
      <c r="X224" s="11"/>
      <c r="Y224" s="12"/>
      <c r="Z224" t="s">
        <v>170</v>
      </c>
      <c r="AA224" s="11"/>
      <c r="AB224" s="11">
        <v>105</v>
      </c>
      <c r="AC224" s="11"/>
      <c r="AD224" s="11"/>
    </row>
    <row r="225" spans="6:30" x14ac:dyDescent="0.35">
      <c r="F225" s="2"/>
      <c r="G225" s="2"/>
      <c r="H225" s="2"/>
      <c r="I225" s="2"/>
      <c r="J225" s="2"/>
      <c r="M225" s="12"/>
      <c r="N225" t="s">
        <v>338</v>
      </c>
      <c r="O225" s="11"/>
      <c r="P225" s="11"/>
      <c r="Q225" s="11"/>
      <c r="R225" s="11"/>
      <c r="S225" s="12"/>
      <c r="T225" t="s">
        <v>347</v>
      </c>
      <c r="U225" s="11"/>
      <c r="V225" s="11"/>
      <c r="W225" s="11"/>
      <c r="X225" s="11"/>
      <c r="Y225" s="12"/>
      <c r="Z225" t="s">
        <v>171</v>
      </c>
      <c r="AA225" s="11">
        <v>117</v>
      </c>
      <c r="AB225" s="11"/>
      <c r="AC225" s="11"/>
      <c r="AD225" s="11"/>
    </row>
    <row r="226" spans="6:30" x14ac:dyDescent="0.35">
      <c r="F226" s="2"/>
      <c r="G226" s="2"/>
      <c r="H226" s="2"/>
      <c r="I226" s="2"/>
      <c r="J226" s="2"/>
      <c r="M226" s="12"/>
      <c r="N226" t="s">
        <v>339</v>
      </c>
      <c r="O226" s="11"/>
      <c r="P226" s="11"/>
      <c r="Q226" s="11"/>
      <c r="R226" s="11">
        <v>20</v>
      </c>
      <c r="S226" s="12"/>
      <c r="T226" t="s">
        <v>348</v>
      </c>
      <c r="U226" s="11"/>
      <c r="V226" s="11"/>
      <c r="W226" s="11"/>
      <c r="X226" s="11">
        <v>125</v>
      </c>
      <c r="Y226" s="12"/>
      <c r="Z226" t="s">
        <v>172</v>
      </c>
      <c r="AA226" s="11"/>
      <c r="AB226" s="11">
        <v>122</v>
      </c>
      <c r="AC226" s="11"/>
      <c r="AD226" s="11"/>
    </row>
    <row r="227" spans="6:30" x14ac:dyDescent="0.35">
      <c r="F227" s="2"/>
      <c r="G227" s="2"/>
      <c r="H227" s="2"/>
      <c r="I227" s="2"/>
      <c r="J227" s="2"/>
      <c r="M227" s="12"/>
      <c r="N227" t="s">
        <v>340</v>
      </c>
      <c r="O227" s="11"/>
      <c r="P227" s="11"/>
      <c r="Q227" s="11"/>
      <c r="R227" s="11"/>
      <c r="S227" s="12"/>
      <c r="T227" t="s">
        <v>349</v>
      </c>
      <c r="U227" s="11"/>
      <c r="V227" s="11"/>
      <c r="W227" s="11"/>
      <c r="X227" s="11">
        <v>97</v>
      </c>
      <c r="Y227" s="12"/>
      <c r="Z227" t="s">
        <v>173</v>
      </c>
      <c r="AA227" s="11"/>
      <c r="AB227" s="11"/>
      <c r="AC227" s="11">
        <v>118</v>
      </c>
      <c r="AD227" s="11"/>
    </row>
    <row r="228" spans="6:30" x14ac:dyDescent="0.35">
      <c r="F228" s="2"/>
      <c r="G228" s="2"/>
      <c r="H228" s="2"/>
      <c r="I228" s="2"/>
      <c r="J228" s="2"/>
      <c r="M228" s="12"/>
      <c r="N228" t="s">
        <v>341</v>
      </c>
      <c r="O228" s="11"/>
      <c r="P228" s="11"/>
      <c r="Q228" s="11"/>
      <c r="R228" s="11">
        <v>23</v>
      </c>
      <c r="S228" s="12"/>
      <c r="T228" t="s">
        <v>350</v>
      </c>
      <c r="U228" s="11"/>
      <c r="V228" s="11"/>
      <c r="W228" s="11"/>
      <c r="X228" s="11"/>
      <c r="Y228" s="12"/>
      <c r="Z228" t="s">
        <v>174</v>
      </c>
      <c r="AA228" s="11">
        <v>83</v>
      </c>
      <c r="AB228" s="11"/>
      <c r="AC228" s="11"/>
      <c r="AD228" s="11"/>
    </row>
    <row r="229" spans="6:30" x14ac:dyDescent="0.35">
      <c r="F229" s="2"/>
      <c r="G229" s="2"/>
      <c r="H229" s="2"/>
      <c r="I229" s="2"/>
      <c r="J229" s="2"/>
      <c r="M229" s="12"/>
      <c r="N229" t="s">
        <v>342</v>
      </c>
      <c r="O229" s="11">
        <v>29</v>
      </c>
      <c r="P229" s="11"/>
      <c r="Q229" s="11"/>
      <c r="R229" s="11"/>
      <c r="S229" s="12"/>
      <c r="T229" t="s">
        <v>351</v>
      </c>
      <c r="U229" s="11"/>
      <c r="V229" s="11"/>
      <c r="W229" s="11"/>
      <c r="X229" s="11">
        <v>138</v>
      </c>
      <c r="Y229" s="12"/>
      <c r="Z229" t="s">
        <v>175</v>
      </c>
      <c r="AA229" s="11"/>
      <c r="AB229" s="11"/>
      <c r="AC229" s="11"/>
      <c r="AD229" s="11">
        <v>88</v>
      </c>
    </row>
    <row r="230" spans="6:30" x14ac:dyDescent="0.35">
      <c r="F230" s="2"/>
      <c r="G230" s="2"/>
      <c r="H230" s="2"/>
      <c r="I230" s="2"/>
      <c r="J230" s="2"/>
      <c r="M230" s="12"/>
      <c r="N230" t="s">
        <v>343</v>
      </c>
      <c r="O230" s="11"/>
      <c r="P230" s="11"/>
      <c r="Q230" s="11"/>
      <c r="R230" s="11"/>
      <c r="S230" s="12"/>
      <c r="T230" t="s">
        <v>352</v>
      </c>
      <c r="U230" s="11"/>
      <c r="V230" s="11"/>
      <c r="W230" s="11"/>
      <c r="X230" s="11">
        <v>145</v>
      </c>
      <c r="Y230" s="12"/>
      <c r="Z230" t="s">
        <v>176</v>
      </c>
      <c r="AA230" s="11"/>
      <c r="AB230" s="11"/>
      <c r="AC230" s="11">
        <v>122</v>
      </c>
      <c r="AD230" s="11"/>
    </row>
    <row r="231" spans="6:30" x14ac:dyDescent="0.35">
      <c r="F231" s="2"/>
      <c r="G231" s="2"/>
      <c r="H231" s="2"/>
      <c r="I231" s="2"/>
      <c r="J231" s="2"/>
      <c r="M231" s="12"/>
      <c r="N231" t="s">
        <v>344</v>
      </c>
      <c r="O231" s="11"/>
      <c r="P231" s="11"/>
      <c r="Q231" s="11"/>
      <c r="R231" s="11">
        <v>25</v>
      </c>
      <c r="S231" s="12"/>
      <c r="T231" t="s">
        <v>353</v>
      </c>
      <c r="U231" s="11"/>
      <c r="V231" s="11"/>
      <c r="W231" s="11"/>
      <c r="X231" s="11">
        <v>110</v>
      </c>
      <c r="Y231" s="12"/>
      <c r="Z231" t="s">
        <v>177</v>
      </c>
      <c r="AA231" s="11"/>
      <c r="AB231" s="11"/>
      <c r="AC231" s="11">
        <v>139</v>
      </c>
      <c r="AD231" s="11"/>
    </row>
    <row r="232" spans="6:30" x14ac:dyDescent="0.35">
      <c r="F232" s="2"/>
      <c r="G232" s="2"/>
      <c r="H232" s="2"/>
      <c r="I232" s="2"/>
      <c r="J232" s="2"/>
      <c r="M232" s="12"/>
      <c r="N232" t="s">
        <v>345</v>
      </c>
      <c r="O232" s="11"/>
      <c r="P232" s="11"/>
      <c r="Q232" s="11"/>
      <c r="R232" s="11"/>
      <c r="S232" s="12"/>
      <c r="T232" t="s">
        <v>354</v>
      </c>
      <c r="U232" s="11"/>
      <c r="V232" s="11"/>
      <c r="W232" s="11"/>
      <c r="X232" s="11"/>
      <c r="Y232" s="12"/>
      <c r="Z232" t="s">
        <v>178</v>
      </c>
      <c r="AA232" s="11"/>
      <c r="AB232" s="11">
        <v>102</v>
      </c>
      <c r="AC232" s="11"/>
      <c r="AD232" s="11"/>
    </row>
    <row r="233" spans="6:30" x14ac:dyDescent="0.35">
      <c r="F233" s="2"/>
      <c r="G233" s="2"/>
      <c r="H233" s="2"/>
      <c r="I233" s="2"/>
      <c r="J233" s="2"/>
      <c r="M233" s="12"/>
      <c r="N233" t="s">
        <v>346</v>
      </c>
      <c r="O233" s="11"/>
      <c r="P233" s="11"/>
      <c r="Q233" s="11"/>
      <c r="R233" s="11"/>
      <c r="S233" s="12"/>
      <c r="T233" t="s">
        <v>355</v>
      </c>
      <c r="U233" s="11"/>
      <c r="V233" s="11"/>
      <c r="W233" s="11"/>
      <c r="X233" s="11">
        <v>100</v>
      </c>
      <c r="Y233" s="12"/>
      <c r="Z233" t="s">
        <v>179</v>
      </c>
      <c r="AA233" s="11"/>
      <c r="AB233" s="11"/>
      <c r="AC233" s="11"/>
      <c r="AD233" s="11">
        <v>84</v>
      </c>
    </row>
    <row r="234" spans="6:30" x14ac:dyDescent="0.35">
      <c r="F234" s="2"/>
      <c r="G234" s="2"/>
      <c r="H234" s="2"/>
      <c r="I234" s="2"/>
      <c r="J234" s="2"/>
      <c r="M234" s="12"/>
      <c r="N234" t="s">
        <v>347</v>
      </c>
      <c r="O234" s="11"/>
      <c r="P234" s="11"/>
      <c r="Q234" s="11"/>
      <c r="R234" s="11"/>
      <c r="S234" s="12"/>
      <c r="T234" t="s">
        <v>356</v>
      </c>
      <c r="U234" s="11"/>
      <c r="V234" s="11">
        <v>144</v>
      </c>
      <c r="W234" s="11"/>
      <c r="X234" s="11"/>
      <c r="Y234" s="12"/>
      <c r="Z234" t="s">
        <v>180</v>
      </c>
      <c r="AA234" s="11">
        <v>104</v>
      </c>
      <c r="AB234" s="11"/>
      <c r="AC234" s="11"/>
      <c r="AD234" s="11"/>
    </row>
    <row r="235" spans="6:30" x14ac:dyDescent="0.35">
      <c r="F235" s="2"/>
      <c r="G235" s="2"/>
      <c r="H235" s="2"/>
      <c r="I235" s="2"/>
      <c r="J235" s="2"/>
      <c r="M235" s="12"/>
      <c r="N235" t="s">
        <v>348</v>
      </c>
      <c r="O235" s="11"/>
      <c r="P235" s="11"/>
      <c r="Q235" s="11"/>
      <c r="R235" s="11">
        <v>30</v>
      </c>
      <c r="S235" s="12"/>
      <c r="T235" t="s">
        <v>357</v>
      </c>
      <c r="U235" s="11">
        <v>98</v>
      </c>
      <c r="V235" s="11"/>
      <c r="W235" s="11"/>
      <c r="X235" s="11"/>
      <c r="Y235" s="12"/>
      <c r="Z235" t="s">
        <v>181</v>
      </c>
      <c r="AA235" s="11">
        <v>88</v>
      </c>
      <c r="AB235" s="11"/>
      <c r="AC235" s="11"/>
      <c r="AD235" s="11"/>
    </row>
    <row r="236" spans="6:30" x14ac:dyDescent="0.35">
      <c r="F236" s="2"/>
      <c r="G236" s="2"/>
      <c r="H236" s="2"/>
      <c r="I236" s="2"/>
      <c r="J236" s="2"/>
      <c r="M236" s="12"/>
      <c r="N236" t="s">
        <v>349</v>
      </c>
      <c r="O236" s="11"/>
      <c r="P236" s="11"/>
      <c r="Q236" s="11"/>
      <c r="R236" s="11">
        <v>41</v>
      </c>
      <c r="S236" s="12"/>
      <c r="T236" t="s">
        <v>358</v>
      </c>
      <c r="U236" s="11"/>
      <c r="V236" s="11"/>
      <c r="W236" s="11"/>
      <c r="X236" s="11">
        <v>126</v>
      </c>
      <c r="Y236" s="12"/>
      <c r="Z236" t="s">
        <v>182</v>
      </c>
      <c r="AA236" s="11"/>
      <c r="AB236" s="11"/>
      <c r="AC236" s="11"/>
      <c r="AD236" s="11">
        <v>131</v>
      </c>
    </row>
    <row r="237" spans="6:30" x14ac:dyDescent="0.35">
      <c r="F237" s="2"/>
      <c r="G237" s="2"/>
      <c r="H237" s="2"/>
      <c r="I237" s="2"/>
      <c r="J237" s="2"/>
      <c r="M237" s="12"/>
      <c r="N237" t="s">
        <v>350</v>
      </c>
      <c r="O237" s="11"/>
      <c r="P237" s="11"/>
      <c r="Q237" s="11"/>
      <c r="R237" s="11"/>
      <c r="S237" s="12"/>
      <c r="T237" t="s">
        <v>359</v>
      </c>
      <c r="U237" s="11">
        <v>130</v>
      </c>
      <c r="V237" s="11"/>
      <c r="W237" s="11"/>
      <c r="X237" s="11"/>
      <c r="Y237" s="12"/>
      <c r="Z237" t="s">
        <v>363</v>
      </c>
      <c r="AA237" s="11"/>
      <c r="AB237" s="11"/>
      <c r="AC237" s="11"/>
      <c r="AD237" s="11">
        <v>101</v>
      </c>
    </row>
    <row r="238" spans="6:30" x14ac:dyDescent="0.35">
      <c r="F238" s="2"/>
      <c r="G238" s="2"/>
      <c r="H238" s="2"/>
      <c r="I238" s="2"/>
      <c r="J238" s="2"/>
      <c r="M238" s="12"/>
      <c r="N238" t="s">
        <v>351</v>
      </c>
      <c r="O238" s="11"/>
      <c r="P238" s="11"/>
      <c r="Q238" s="11"/>
      <c r="R238" s="11">
        <v>52</v>
      </c>
      <c r="S238" s="12"/>
      <c r="T238" t="s">
        <v>144</v>
      </c>
      <c r="U238" s="11"/>
      <c r="V238" s="11"/>
      <c r="W238" s="11">
        <v>167</v>
      </c>
      <c r="X238" s="11"/>
      <c r="Y238" s="12"/>
      <c r="Z238" t="s">
        <v>183</v>
      </c>
      <c r="AA238" s="11"/>
      <c r="AB238" s="11"/>
      <c r="AC238" s="11">
        <v>80</v>
      </c>
      <c r="AD238" s="11"/>
    </row>
    <row r="239" spans="6:30" x14ac:dyDescent="0.35">
      <c r="F239" s="2"/>
      <c r="G239" s="2"/>
      <c r="H239" s="2"/>
      <c r="I239" s="2"/>
      <c r="J239" s="2"/>
      <c r="M239" s="12"/>
      <c r="N239" t="s">
        <v>352</v>
      </c>
      <c r="O239" s="11"/>
      <c r="P239" s="11"/>
      <c r="Q239" s="11"/>
      <c r="R239" s="11">
        <v>34</v>
      </c>
      <c r="S239" s="12"/>
      <c r="T239" t="s">
        <v>145</v>
      </c>
      <c r="U239" s="11"/>
      <c r="V239" s="11">
        <v>132</v>
      </c>
      <c r="W239" s="11"/>
      <c r="X239" s="11"/>
      <c r="Y239" s="12"/>
      <c r="Z239" t="s">
        <v>185</v>
      </c>
      <c r="AA239" s="11"/>
      <c r="AB239" s="11"/>
      <c r="AC239" s="11">
        <v>87</v>
      </c>
      <c r="AD239" s="11"/>
    </row>
    <row r="240" spans="6:30" x14ac:dyDescent="0.35">
      <c r="F240" s="2"/>
      <c r="G240" s="2"/>
      <c r="H240" s="2"/>
      <c r="I240" s="2"/>
      <c r="J240" s="2"/>
      <c r="M240" s="12"/>
      <c r="N240" t="s">
        <v>353</v>
      </c>
      <c r="O240" s="11"/>
      <c r="P240" s="11"/>
      <c r="Q240" s="11"/>
      <c r="R240" s="11">
        <v>44</v>
      </c>
      <c r="S240" s="12"/>
      <c r="T240" t="s">
        <v>146</v>
      </c>
      <c r="U240" s="11"/>
      <c r="V240" s="11"/>
      <c r="W240" s="11">
        <v>143</v>
      </c>
      <c r="X240" s="11"/>
      <c r="Y240" s="12"/>
      <c r="Z240" t="s">
        <v>186</v>
      </c>
      <c r="AA240" s="11"/>
      <c r="AB240" s="11">
        <v>88</v>
      </c>
      <c r="AC240" s="11"/>
      <c r="AD240" s="11"/>
    </row>
    <row r="241" spans="6:30" x14ac:dyDescent="0.35">
      <c r="F241" s="2"/>
      <c r="G241" s="2"/>
      <c r="H241" s="2"/>
      <c r="I241" s="2"/>
      <c r="J241" s="2"/>
      <c r="M241" s="12"/>
      <c r="N241" t="s">
        <v>354</v>
      </c>
      <c r="O241" s="11"/>
      <c r="P241" s="11"/>
      <c r="Q241" s="11"/>
      <c r="R241" s="11"/>
      <c r="S241" s="12"/>
      <c r="T241" t="s">
        <v>147</v>
      </c>
      <c r="U241" s="11"/>
      <c r="V241" s="11"/>
      <c r="W241" s="11">
        <v>135</v>
      </c>
      <c r="X241" s="11"/>
      <c r="Y241" s="12"/>
      <c r="Z241" t="s">
        <v>187</v>
      </c>
      <c r="AA241" s="11"/>
      <c r="AB241" s="11"/>
      <c r="AC241" s="11"/>
      <c r="AD241" s="11">
        <v>131</v>
      </c>
    </row>
    <row r="242" spans="6:30" x14ac:dyDescent="0.35">
      <c r="F242" s="2"/>
      <c r="G242" s="2"/>
      <c r="H242" s="2"/>
      <c r="I242" s="2"/>
      <c r="J242" s="2"/>
      <c r="M242" s="12"/>
      <c r="N242" t="s">
        <v>355</v>
      </c>
      <c r="O242" s="11"/>
      <c r="P242" s="11"/>
      <c r="Q242" s="11"/>
      <c r="R242" s="11">
        <v>53</v>
      </c>
      <c r="S242" s="12"/>
      <c r="T242" t="s">
        <v>148</v>
      </c>
      <c r="U242" s="11"/>
      <c r="V242" s="11"/>
      <c r="W242" s="11"/>
      <c r="X242" s="11">
        <v>135</v>
      </c>
      <c r="Y242" s="12"/>
      <c r="Z242" t="s">
        <v>188</v>
      </c>
      <c r="AA242" s="11"/>
      <c r="AB242" s="11"/>
      <c r="AC242" s="11"/>
      <c r="AD242" s="11">
        <v>124</v>
      </c>
    </row>
    <row r="243" spans="6:30" x14ac:dyDescent="0.35">
      <c r="F243" s="2"/>
      <c r="G243" s="2"/>
      <c r="H243" s="2"/>
      <c r="I243" s="2"/>
      <c r="J243" s="2"/>
      <c r="M243" s="12"/>
      <c r="N243" t="s">
        <v>356</v>
      </c>
      <c r="O243" s="11"/>
      <c r="P243" s="11"/>
      <c r="Q243" s="11"/>
      <c r="R243" s="11"/>
      <c r="S243" s="12"/>
      <c r="T243" t="s">
        <v>149</v>
      </c>
      <c r="U243" s="11"/>
      <c r="V243" s="11"/>
      <c r="W243" s="11">
        <v>146</v>
      </c>
      <c r="X243" s="11"/>
      <c r="Y243" s="12"/>
      <c r="Z243" t="s">
        <v>189</v>
      </c>
      <c r="AA243" s="11">
        <v>104</v>
      </c>
      <c r="AB243" s="11"/>
      <c r="AC243" s="11"/>
      <c r="AD243" s="11"/>
    </row>
    <row r="244" spans="6:30" x14ac:dyDescent="0.35">
      <c r="F244" s="2"/>
      <c r="G244" s="2"/>
      <c r="H244" s="2"/>
      <c r="I244" s="2"/>
      <c r="J244" s="2"/>
      <c r="M244" s="12"/>
      <c r="N244" t="s">
        <v>357</v>
      </c>
      <c r="O244" s="11">
        <v>54</v>
      </c>
      <c r="P244" s="11"/>
      <c r="Q244" s="11"/>
      <c r="R244" s="11"/>
      <c r="S244" s="12"/>
      <c r="T244" t="s">
        <v>150</v>
      </c>
      <c r="U244" s="11"/>
      <c r="V244" s="11">
        <v>126</v>
      </c>
      <c r="W244" s="11"/>
      <c r="X244" s="11"/>
      <c r="Y244" s="12"/>
      <c r="Z244" t="s">
        <v>190</v>
      </c>
      <c r="AA244" s="11">
        <v>111</v>
      </c>
      <c r="AB244" s="11"/>
      <c r="AC244" s="11"/>
      <c r="AD244" s="11"/>
    </row>
    <row r="245" spans="6:30" x14ac:dyDescent="0.35">
      <c r="F245" s="2"/>
      <c r="G245" s="2"/>
      <c r="H245" s="2"/>
      <c r="I245" s="2"/>
      <c r="J245" s="2"/>
      <c r="M245" s="12"/>
      <c r="N245" t="s">
        <v>358</v>
      </c>
      <c r="O245" s="11"/>
      <c r="P245" s="11"/>
      <c r="Q245" s="11"/>
      <c r="R245" s="11"/>
      <c r="S245" s="12"/>
      <c r="T245" t="s">
        <v>151</v>
      </c>
      <c r="U245" s="11">
        <v>112</v>
      </c>
      <c r="V245" s="11"/>
      <c r="W245" s="11"/>
      <c r="X245" s="11"/>
      <c r="Y245" s="12"/>
      <c r="Z245" t="s">
        <v>191</v>
      </c>
      <c r="AA245" s="11"/>
      <c r="AB245" s="11">
        <v>91</v>
      </c>
      <c r="AC245" s="11"/>
      <c r="AD245" s="11"/>
    </row>
    <row r="246" spans="6:30" x14ac:dyDescent="0.35">
      <c r="F246" s="2"/>
      <c r="G246" s="2"/>
      <c r="H246" s="2"/>
      <c r="I246" s="2"/>
      <c r="J246" s="2"/>
      <c r="M246" s="12"/>
      <c r="N246" t="s">
        <v>359</v>
      </c>
      <c r="O246" s="11"/>
      <c r="P246" s="11"/>
      <c r="Q246" s="11"/>
      <c r="R246" s="11"/>
      <c r="S246" s="12"/>
      <c r="T246" t="s">
        <v>152</v>
      </c>
      <c r="U246" s="11">
        <v>143</v>
      </c>
      <c r="V246" s="11"/>
      <c r="W246" s="11"/>
      <c r="X246" s="11"/>
      <c r="Y246" s="12"/>
      <c r="Z246" t="s">
        <v>192</v>
      </c>
      <c r="AA246" s="11">
        <v>90</v>
      </c>
      <c r="AB246" s="11"/>
      <c r="AC246" s="11"/>
      <c r="AD246" s="11"/>
    </row>
    <row r="247" spans="6:30" x14ac:dyDescent="0.35">
      <c r="F247" s="2"/>
      <c r="G247" s="2"/>
      <c r="H247" s="2"/>
      <c r="I247" s="2"/>
      <c r="J247" s="2"/>
      <c r="M247" s="12"/>
      <c r="N247" t="s">
        <v>144</v>
      </c>
      <c r="O247" s="11"/>
      <c r="P247" s="11"/>
      <c r="Q247" s="11">
        <v>57</v>
      </c>
      <c r="R247" s="11"/>
      <c r="S247" s="12"/>
      <c r="T247" t="s">
        <v>153</v>
      </c>
      <c r="U247" s="11"/>
      <c r="V247" s="11"/>
      <c r="W247" s="11">
        <v>135</v>
      </c>
      <c r="X247" s="11"/>
      <c r="Y247" s="12"/>
      <c r="Z247" t="s">
        <v>193</v>
      </c>
      <c r="AA247" s="11"/>
      <c r="AB247" s="11"/>
      <c r="AC247" s="11">
        <v>138</v>
      </c>
      <c r="AD247" s="11"/>
    </row>
    <row r="248" spans="6:30" x14ac:dyDescent="0.35">
      <c r="F248" s="2"/>
      <c r="G248" s="2"/>
      <c r="H248" s="2"/>
      <c r="I248" s="2"/>
      <c r="J248" s="2"/>
      <c r="M248" s="12"/>
      <c r="N248" t="s">
        <v>145</v>
      </c>
      <c r="O248" s="11"/>
      <c r="P248" s="11">
        <v>36</v>
      </c>
      <c r="Q248" s="11"/>
      <c r="R248" s="11"/>
      <c r="S248" s="12"/>
      <c r="T248" t="s">
        <v>154</v>
      </c>
      <c r="U248" s="11"/>
      <c r="V248" s="11"/>
      <c r="W248" s="11">
        <v>148</v>
      </c>
      <c r="X248" s="11"/>
      <c r="Y248" s="12"/>
      <c r="Z248" t="s">
        <v>194</v>
      </c>
      <c r="AA248" s="11"/>
      <c r="AB248" s="11"/>
      <c r="AC248" s="11"/>
      <c r="AD248" s="11">
        <v>99</v>
      </c>
    </row>
    <row r="249" spans="6:30" x14ac:dyDescent="0.35">
      <c r="F249" s="2"/>
      <c r="G249" s="2"/>
      <c r="H249" s="2"/>
      <c r="I249" s="2"/>
      <c r="J249" s="2"/>
      <c r="M249" s="12"/>
      <c r="N249" t="s">
        <v>146</v>
      </c>
      <c r="O249" s="11"/>
      <c r="P249" s="11"/>
      <c r="Q249" s="11">
        <v>9</v>
      </c>
      <c r="R249" s="11"/>
      <c r="S249" s="12"/>
      <c r="T249" t="s">
        <v>155</v>
      </c>
      <c r="U249" s="11"/>
      <c r="V249" s="11">
        <v>147</v>
      </c>
      <c r="W249" s="11"/>
      <c r="X249" s="11"/>
      <c r="Y249" s="12"/>
      <c r="Z249" t="s">
        <v>195</v>
      </c>
      <c r="AA249" s="11">
        <v>112</v>
      </c>
      <c r="AB249" s="11"/>
      <c r="AC249" s="11"/>
      <c r="AD249" s="11"/>
    </row>
    <row r="250" spans="6:30" x14ac:dyDescent="0.35">
      <c r="F250" s="2"/>
      <c r="G250" s="2"/>
      <c r="H250" s="2"/>
      <c r="I250" s="2"/>
      <c r="J250" s="2"/>
      <c r="M250" s="12"/>
      <c r="N250" t="s">
        <v>147</v>
      </c>
      <c r="O250" s="11"/>
      <c r="P250" s="11"/>
      <c r="Q250" s="11">
        <v>22</v>
      </c>
      <c r="R250" s="11"/>
      <c r="S250" s="12"/>
      <c r="T250" t="s">
        <v>156</v>
      </c>
      <c r="U250" s="11"/>
      <c r="V250" s="11"/>
      <c r="W250" s="11">
        <v>123</v>
      </c>
      <c r="X250" s="11"/>
      <c r="Y250" s="12"/>
      <c r="Z250" t="s">
        <v>196</v>
      </c>
      <c r="AA250" s="11"/>
      <c r="AB250" s="11"/>
      <c r="AC250" s="11"/>
      <c r="AD250" s="11">
        <v>91</v>
      </c>
    </row>
    <row r="251" spans="6:30" x14ac:dyDescent="0.35">
      <c r="F251" s="2"/>
      <c r="G251" s="2"/>
      <c r="H251" s="2"/>
      <c r="I251" s="2"/>
      <c r="J251" s="2"/>
      <c r="M251" s="12"/>
      <c r="N251" t="s">
        <v>148</v>
      </c>
      <c r="O251" s="11"/>
      <c r="P251" s="11"/>
      <c r="Q251" s="11"/>
      <c r="R251" s="11">
        <v>15</v>
      </c>
      <c r="S251" s="12"/>
      <c r="T251" t="s">
        <v>157</v>
      </c>
      <c r="U251" s="11"/>
      <c r="V251" s="11">
        <v>146</v>
      </c>
      <c r="W251" s="11"/>
      <c r="X251" s="11"/>
      <c r="Y251" s="12"/>
      <c r="Z251" t="s">
        <v>197</v>
      </c>
      <c r="AA251" s="11"/>
      <c r="AB251" s="11">
        <v>94</v>
      </c>
      <c r="AC251" s="11"/>
      <c r="AD251" s="11"/>
    </row>
    <row r="252" spans="6:30" x14ac:dyDescent="0.35">
      <c r="F252" s="2"/>
      <c r="G252" s="2"/>
      <c r="H252" s="2"/>
      <c r="I252" s="2"/>
      <c r="J252" s="2"/>
      <c r="M252" s="12"/>
      <c r="N252" t="s">
        <v>149</v>
      </c>
      <c r="O252" s="11"/>
      <c r="P252" s="11"/>
      <c r="Q252" s="11">
        <v>9</v>
      </c>
      <c r="R252" s="11"/>
      <c r="S252" s="12"/>
      <c r="T252" t="s">
        <v>158</v>
      </c>
      <c r="U252" s="11"/>
      <c r="V252" s="11">
        <v>134</v>
      </c>
      <c r="W252" s="11"/>
      <c r="X252" s="11"/>
      <c r="Y252" s="12"/>
      <c r="Z252" t="s">
        <v>198</v>
      </c>
      <c r="AA252" s="11"/>
      <c r="AB252" s="11"/>
      <c r="AC252" s="11"/>
      <c r="AD252" s="11">
        <v>80</v>
      </c>
    </row>
    <row r="253" spans="6:30" x14ac:dyDescent="0.35">
      <c r="F253" s="2"/>
      <c r="G253" s="2"/>
      <c r="H253" s="2"/>
      <c r="I253" s="2"/>
      <c r="J253" s="2"/>
      <c r="M253" s="12"/>
      <c r="N253" t="s">
        <v>150</v>
      </c>
      <c r="O253" s="11"/>
      <c r="P253" s="11">
        <v>27</v>
      </c>
      <c r="Q253" s="11"/>
      <c r="R253" s="11"/>
      <c r="S253" s="12"/>
      <c r="T253" t="s">
        <v>159</v>
      </c>
      <c r="U253" s="11">
        <v>106</v>
      </c>
      <c r="V253" s="11"/>
      <c r="W253" s="11"/>
      <c r="X253" s="11"/>
      <c r="Y253" s="12"/>
      <c r="Z253" t="s">
        <v>199</v>
      </c>
      <c r="AA253" s="11"/>
      <c r="AB253" s="11"/>
      <c r="AC253" s="11"/>
      <c r="AD253" s="11">
        <v>67</v>
      </c>
    </row>
    <row r="254" spans="6:30" x14ac:dyDescent="0.35">
      <c r="F254" s="2"/>
      <c r="G254" s="2"/>
      <c r="H254" s="2"/>
      <c r="I254" s="2"/>
      <c r="J254" s="2"/>
      <c r="M254" s="12"/>
      <c r="N254" t="s">
        <v>151</v>
      </c>
      <c r="O254" s="11">
        <v>16</v>
      </c>
      <c r="P254" s="11"/>
      <c r="Q254" s="11"/>
      <c r="R254" s="11"/>
      <c r="S254" s="12"/>
      <c r="T254" t="s">
        <v>160</v>
      </c>
      <c r="U254" s="11">
        <v>129</v>
      </c>
      <c r="V254" s="11"/>
      <c r="W254" s="11"/>
      <c r="X254" s="11"/>
      <c r="Y254" s="12"/>
      <c r="Z254" t="s">
        <v>200</v>
      </c>
      <c r="AA254" s="11"/>
      <c r="AB254" s="11"/>
      <c r="AC254" s="11"/>
      <c r="AD254" s="11">
        <v>107</v>
      </c>
    </row>
    <row r="255" spans="6:30" x14ac:dyDescent="0.35">
      <c r="F255" s="2"/>
      <c r="G255" s="2"/>
      <c r="H255" s="2"/>
      <c r="I255" s="2"/>
      <c r="J255" s="2"/>
      <c r="M255" s="12"/>
      <c r="N255" t="s">
        <v>152</v>
      </c>
      <c r="O255" s="11">
        <v>35</v>
      </c>
      <c r="P255" s="11"/>
      <c r="Q255" s="11"/>
      <c r="R255" s="11"/>
      <c r="S255" s="12"/>
      <c r="T255" t="s">
        <v>161</v>
      </c>
      <c r="U255" s="11"/>
      <c r="V255" s="11">
        <v>78</v>
      </c>
      <c r="W255" s="11"/>
      <c r="X255" s="11"/>
      <c r="Y255" s="12"/>
      <c r="Z255" t="s">
        <v>201</v>
      </c>
      <c r="AA255" s="11">
        <v>91</v>
      </c>
      <c r="AB255" s="11"/>
      <c r="AC255" s="11"/>
      <c r="AD255" s="11"/>
    </row>
    <row r="256" spans="6:30" x14ac:dyDescent="0.35">
      <c r="F256" s="2"/>
      <c r="G256" s="2"/>
      <c r="H256" s="2"/>
      <c r="I256" s="2"/>
      <c r="J256" s="2"/>
      <c r="M256" s="12"/>
      <c r="N256" t="s">
        <v>153</v>
      </c>
      <c r="O256" s="11"/>
      <c r="P256" s="11"/>
      <c r="Q256" s="11">
        <v>10</v>
      </c>
      <c r="R256" s="11"/>
      <c r="S256" s="12"/>
      <c r="T256" t="s">
        <v>162</v>
      </c>
      <c r="U256" s="11">
        <v>98</v>
      </c>
      <c r="V256" s="11"/>
      <c r="W256" s="11"/>
      <c r="X256" s="11"/>
      <c r="Y256" s="12"/>
      <c r="Z256" t="s">
        <v>202</v>
      </c>
      <c r="AA256" s="11">
        <v>97</v>
      </c>
      <c r="AB256" s="11"/>
      <c r="AC256" s="11"/>
      <c r="AD256" s="11"/>
    </row>
    <row r="257" spans="6:30" x14ac:dyDescent="0.35">
      <c r="F257" s="2"/>
      <c r="G257" s="2"/>
      <c r="H257" s="2"/>
      <c r="I257" s="2"/>
      <c r="J257" s="2"/>
      <c r="M257" s="12"/>
      <c r="N257" t="s">
        <v>154</v>
      </c>
      <c r="O257" s="11"/>
      <c r="P257" s="11"/>
      <c r="Q257" s="11">
        <v>70</v>
      </c>
      <c r="R257" s="11"/>
      <c r="S257" s="12"/>
      <c r="T257" t="s">
        <v>164</v>
      </c>
      <c r="U257" s="11"/>
      <c r="V257" s="11">
        <v>123</v>
      </c>
      <c r="W257" s="11"/>
      <c r="X257" s="11"/>
      <c r="Y257" s="12"/>
      <c r="Z257" t="s">
        <v>203</v>
      </c>
      <c r="AA257" s="11">
        <v>109</v>
      </c>
      <c r="AB257" s="11"/>
      <c r="AC257" s="11"/>
      <c r="AD257" s="11"/>
    </row>
    <row r="258" spans="6:30" x14ac:dyDescent="0.35">
      <c r="F258" s="2"/>
      <c r="G258" s="2"/>
      <c r="H258" s="2"/>
      <c r="I258" s="2"/>
      <c r="J258" s="2"/>
      <c r="M258" s="12"/>
      <c r="N258" t="s">
        <v>155</v>
      </c>
      <c r="O258" s="11"/>
      <c r="P258" s="11">
        <v>29</v>
      </c>
      <c r="Q258" s="11"/>
      <c r="R258" s="11"/>
      <c r="S258" s="12"/>
      <c r="T258" t="s">
        <v>165</v>
      </c>
      <c r="U258" s="11"/>
      <c r="V258" s="11"/>
      <c r="W258" s="11"/>
      <c r="X258" s="11">
        <v>134</v>
      </c>
      <c r="Y258" s="12"/>
      <c r="Z258" t="s">
        <v>204</v>
      </c>
      <c r="AA258" s="11"/>
      <c r="AB258" s="11"/>
      <c r="AC258" s="11"/>
      <c r="AD258" s="11"/>
    </row>
    <row r="259" spans="6:30" x14ac:dyDescent="0.35">
      <c r="F259" s="2"/>
      <c r="G259" s="2"/>
      <c r="H259" s="2"/>
      <c r="I259" s="2"/>
      <c r="J259" s="2"/>
      <c r="M259" s="12"/>
      <c r="N259" t="s">
        <v>156</v>
      </c>
      <c r="O259" s="11"/>
      <c r="P259" s="11"/>
      <c r="Q259" s="11">
        <v>19</v>
      </c>
      <c r="R259" s="11"/>
      <c r="S259" s="12"/>
      <c r="T259" t="s">
        <v>166</v>
      </c>
      <c r="U259" s="11"/>
      <c r="V259" s="11"/>
      <c r="W259" s="11">
        <v>140</v>
      </c>
      <c r="X259" s="11"/>
      <c r="Y259" s="12"/>
      <c r="Z259" t="s">
        <v>205</v>
      </c>
      <c r="AA259" s="11">
        <v>56</v>
      </c>
      <c r="AB259" s="11"/>
      <c r="AC259" s="11"/>
      <c r="AD259" s="11"/>
    </row>
    <row r="260" spans="6:30" x14ac:dyDescent="0.35">
      <c r="F260" s="2"/>
      <c r="G260" s="2"/>
      <c r="H260" s="2"/>
      <c r="I260" s="2"/>
      <c r="J260" s="2"/>
      <c r="M260" s="12"/>
      <c r="N260" t="s">
        <v>157</v>
      </c>
      <c r="O260" s="11"/>
      <c r="P260" s="11">
        <v>24</v>
      </c>
      <c r="Q260" s="11"/>
      <c r="R260" s="11"/>
      <c r="S260" s="12"/>
      <c r="T260" t="s">
        <v>167</v>
      </c>
      <c r="U260" s="11"/>
      <c r="V260" s="11"/>
      <c r="W260" s="11"/>
      <c r="X260" s="11">
        <v>91</v>
      </c>
      <c r="Y260" s="12"/>
      <c r="Z260" t="s">
        <v>206</v>
      </c>
      <c r="AA260" s="11">
        <v>101</v>
      </c>
      <c r="AB260" s="11"/>
      <c r="AC260" s="11"/>
      <c r="AD260" s="11"/>
    </row>
    <row r="261" spans="6:30" x14ac:dyDescent="0.35">
      <c r="F261" s="2"/>
      <c r="G261" s="2"/>
      <c r="H261" s="2"/>
      <c r="I261" s="2"/>
      <c r="J261" s="2"/>
      <c r="M261" s="12"/>
      <c r="N261" t="s">
        <v>158</v>
      </c>
      <c r="O261" s="11"/>
      <c r="P261" s="11">
        <v>45</v>
      </c>
      <c r="Q261" s="11"/>
      <c r="R261" s="11"/>
      <c r="S261" s="12"/>
      <c r="T261" t="s">
        <v>168</v>
      </c>
      <c r="U261" s="11"/>
      <c r="V261" s="11"/>
      <c r="W261" s="11"/>
      <c r="X261" s="11">
        <v>127</v>
      </c>
      <c r="Y261" s="12"/>
      <c r="Z261" t="s">
        <v>208</v>
      </c>
      <c r="AA261" s="11">
        <v>117</v>
      </c>
      <c r="AB261" s="11"/>
      <c r="AC261" s="11"/>
      <c r="AD261" s="11"/>
    </row>
    <row r="262" spans="6:30" x14ac:dyDescent="0.35">
      <c r="F262" s="2"/>
      <c r="G262" s="2"/>
      <c r="H262" s="2"/>
      <c r="I262" s="2"/>
      <c r="J262" s="2"/>
      <c r="M262" s="12"/>
      <c r="N262" t="s">
        <v>159</v>
      </c>
      <c r="O262" s="11">
        <v>8</v>
      </c>
      <c r="P262" s="11"/>
      <c r="Q262" s="11"/>
      <c r="R262" s="11"/>
      <c r="S262" s="12"/>
      <c r="T262" t="s">
        <v>169</v>
      </c>
      <c r="U262" s="11">
        <v>137</v>
      </c>
      <c r="V262" s="11"/>
      <c r="W262" s="11"/>
      <c r="X262" s="11"/>
      <c r="Y262" s="12"/>
      <c r="Z262" t="s">
        <v>209</v>
      </c>
      <c r="AA262" s="11"/>
      <c r="AB262" s="11"/>
      <c r="AC262" s="11"/>
      <c r="AD262" s="11">
        <v>120</v>
      </c>
    </row>
    <row r="263" spans="6:30" x14ac:dyDescent="0.35">
      <c r="F263" s="2"/>
      <c r="G263" s="2"/>
      <c r="H263" s="2"/>
      <c r="I263" s="2"/>
      <c r="J263" s="2"/>
      <c r="M263" s="12"/>
      <c r="N263" t="s">
        <v>160</v>
      </c>
      <c r="O263" s="11">
        <v>29</v>
      </c>
      <c r="P263" s="11"/>
      <c r="Q263" s="11"/>
      <c r="R263" s="11"/>
      <c r="S263" s="12"/>
      <c r="T263" t="s">
        <v>170</v>
      </c>
      <c r="U263" s="11"/>
      <c r="V263" s="11">
        <v>133</v>
      </c>
      <c r="W263" s="11"/>
      <c r="X263" s="11"/>
      <c r="Y263" s="12"/>
      <c r="Z263" t="s">
        <v>210</v>
      </c>
      <c r="AA263" s="11"/>
      <c r="AB263" s="11"/>
      <c r="AC263" s="11"/>
      <c r="AD263" s="11">
        <v>95</v>
      </c>
    </row>
    <row r="264" spans="6:30" x14ac:dyDescent="0.35">
      <c r="F264" s="2"/>
      <c r="G264" s="2"/>
      <c r="H264" s="2"/>
      <c r="I264" s="2"/>
      <c r="J264" s="2"/>
      <c r="M264" s="12"/>
      <c r="N264" t="s">
        <v>161</v>
      </c>
      <c r="O264" s="11"/>
      <c r="P264" s="11">
        <v>19</v>
      </c>
      <c r="Q264" s="11"/>
      <c r="R264" s="11"/>
      <c r="S264" s="12"/>
      <c r="T264" t="s">
        <v>171</v>
      </c>
      <c r="U264" s="11">
        <v>138</v>
      </c>
      <c r="V264" s="11"/>
      <c r="W264" s="11"/>
      <c r="X264" s="11"/>
      <c r="Y264" s="12"/>
      <c r="Z264" t="s">
        <v>211</v>
      </c>
      <c r="AA264" s="11"/>
      <c r="AB264" s="11"/>
      <c r="AC264" s="11">
        <v>141</v>
      </c>
      <c r="AD264" s="11"/>
    </row>
    <row r="265" spans="6:30" x14ac:dyDescent="0.35">
      <c r="F265" s="2"/>
      <c r="G265" s="2"/>
      <c r="H265" s="2"/>
      <c r="I265" s="2"/>
      <c r="J265" s="2"/>
      <c r="M265" s="12"/>
      <c r="N265" t="s">
        <v>162</v>
      </c>
      <c r="O265" s="11">
        <v>64</v>
      </c>
      <c r="P265" s="11"/>
      <c r="Q265" s="11"/>
      <c r="R265" s="11"/>
      <c r="S265" s="12"/>
      <c r="T265" t="s">
        <v>172</v>
      </c>
      <c r="U265" s="11"/>
      <c r="V265" s="11">
        <v>144</v>
      </c>
      <c r="W265" s="11"/>
      <c r="X265" s="11"/>
      <c r="Y265" s="12"/>
      <c r="Z265" t="s">
        <v>212</v>
      </c>
      <c r="AA265" s="11"/>
      <c r="AB265" s="11"/>
      <c r="AC265" s="11">
        <v>122</v>
      </c>
      <c r="AD265" s="11"/>
    </row>
    <row r="266" spans="6:30" x14ac:dyDescent="0.35">
      <c r="F266" s="2"/>
      <c r="G266" s="2"/>
      <c r="H266" s="2"/>
      <c r="I266" s="2"/>
      <c r="J266" s="2"/>
      <c r="M266" s="12"/>
      <c r="N266" t="s">
        <v>163</v>
      </c>
      <c r="O266" s="11"/>
      <c r="P266" s="11"/>
      <c r="Q266" s="11"/>
      <c r="R266" s="11">
        <v>47</v>
      </c>
      <c r="S266" s="12"/>
      <c r="T266" t="s">
        <v>173</v>
      </c>
      <c r="U266" s="11"/>
      <c r="V266" s="11"/>
      <c r="W266" s="11"/>
      <c r="X266" s="11"/>
      <c r="Y266" s="12"/>
      <c r="Z266" t="s">
        <v>213</v>
      </c>
      <c r="AA266" s="11"/>
      <c r="AB266" s="11"/>
      <c r="AC266" s="11"/>
      <c r="AD266" s="11">
        <v>84</v>
      </c>
    </row>
    <row r="267" spans="6:30" x14ac:dyDescent="0.35">
      <c r="F267" s="2"/>
      <c r="G267" s="2"/>
      <c r="H267" s="2"/>
      <c r="I267" s="2"/>
      <c r="J267" s="2"/>
      <c r="M267" s="12"/>
      <c r="N267" t="s">
        <v>164</v>
      </c>
      <c r="O267" s="11"/>
      <c r="P267" s="11">
        <v>25</v>
      </c>
      <c r="Q267" s="11"/>
      <c r="R267" s="11"/>
      <c r="S267" s="12"/>
      <c r="T267" t="s">
        <v>174</v>
      </c>
      <c r="U267" s="11">
        <v>100</v>
      </c>
      <c r="V267" s="11"/>
      <c r="W267" s="11"/>
      <c r="X267" s="11"/>
      <c r="Y267" s="12"/>
      <c r="Z267" t="s">
        <v>214</v>
      </c>
      <c r="AA267" s="11">
        <v>83</v>
      </c>
      <c r="AB267" s="11"/>
      <c r="AC267" s="11"/>
      <c r="AD267" s="11"/>
    </row>
    <row r="268" spans="6:30" x14ac:dyDescent="0.35">
      <c r="F268" s="2"/>
      <c r="G268" s="2"/>
      <c r="H268" s="2"/>
      <c r="I268" s="2"/>
      <c r="J268" s="2"/>
      <c r="M268" s="12"/>
      <c r="N268" t="s">
        <v>165</v>
      </c>
      <c r="O268" s="11"/>
      <c r="P268" s="11"/>
      <c r="Q268" s="11"/>
      <c r="R268" s="11">
        <v>15</v>
      </c>
      <c r="S268" s="12"/>
      <c r="T268" t="s">
        <v>175</v>
      </c>
      <c r="U268" s="11"/>
      <c r="V268" s="11"/>
      <c r="W268" s="11"/>
      <c r="X268" s="11">
        <v>119</v>
      </c>
      <c r="Y268" s="12"/>
      <c r="Z268" t="s">
        <v>215</v>
      </c>
      <c r="AA268" s="11"/>
      <c r="AB268" s="11">
        <v>99</v>
      </c>
      <c r="AC268" s="11"/>
      <c r="AD268" s="11"/>
    </row>
    <row r="269" spans="6:30" x14ac:dyDescent="0.35">
      <c r="F269" s="2"/>
      <c r="G269" s="2"/>
      <c r="H269" s="2"/>
      <c r="I269" s="2"/>
      <c r="J269" s="2"/>
      <c r="M269" s="12"/>
      <c r="N269" t="s">
        <v>166</v>
      </c>
      <c r="O269" s="11"/>
      <c r="P269" s="11"/>
      <c r="Q269" s="11">
        <v>13</v>
      </c>
      <c r="R269" s="11"/>
      <c r="S269" s="12"/>
      <c r="T269" t="s">
        <v>176</v>
      </c>
      <c r="U269" s="11"/>
      <c r="V269" s="11"/>
      <c r="W269" s="11">
        <v>139</v>
      </c>
      <c r="X269" s="11"/>
      <c r="Y269" s="12"/>
      <c r="Z269" t="s">
        <v>216</v>
      </c>
      <c r="AA269" s="11"/>
      <c r="AB269" s="11">
        <v>56</v>
      </c>
      <c r="AC269" s="11"/>
      <c r="AD269" s="11"/>
    </row>
    <row r="270" spans="6:30" x14ac:dyDescent="0.35">
      <c r="F270" s="2"/>
      <c r="G270" s="2"/>
      <c r="H270" s="2"/>
      <c r="I270" s="2"/>
      <c r="J270" s="2"/>
      <c r="M270" s="12"/>
      <c r="N270" t="s">
        <v>167</v>
      </c>
      <c r="O270" s="11"/>
      <c r="P270" s="11"/>
      <c r="Q270" s="11"/>
      <c r="R270" s="11">
        <v>2</v>
      </c>
      <c r="S270" s="12"/>
      <c r="T270" t="s">
        <v>177</v>
      </c>
      <c r="U270" s="11"/>
      <c r="V270" s="11"/>
      <c r="W270" s="11">
        <v>149</v>
      </c>
      <c r="X270" s="11"/>
      <c r="Y270" s="12"/>
      <c r="Z270" t="s">
        <v>217</v>
      </c>
      <c r="AA270" s="11"/>
      <c r="AB270" s="11"/>
      <c r="AC270" s="11"/>
      <c r="AD270" s="11"/>
    </row>
    <row r="271" spans="6:30" x14ac:dyDescent="0.35">
      <c r="F271" s="2"/>
      <c r="G271" s="2"/>
      <c r="H271" s="2"/>
      <c r="I271" s="2"/>
      <c r="J271" s="2"/>
      <c r="M271" s="12"/>
      <c r="N271" t="s">
        <v>168</v>
      </c>
      <c r="O271" s="11"/>
      <c r="P271" s="11"/>
      <c r="Q271" s="11"/>
      <c r="R271" s="11">
        <v>14</v>
      </c>
      <c r="S271" s="12"/>
      <c r="T271" t="s">
        <v>178</v>
      </c>
      <c r="U271" s="11"/>
      <c r="V271" s="11">
        <v>124</v>
      </c>
      <c r="W271" s="11"/>
      <c r="X271" s="11"/>
      <c r="Y271" s="12"/>
      <c r="Z271" t="s">
        <v>218</v>
      </c>
      <c r="AA271" s="11">
        <v>114</v>
      </c>
      <c r="AB271" s="11"/>
      <c r="AC271" s="11"/>
      <c r="AD271" s="11"/>
    </row>
    <row r="272" spans="6:30" x14ac:dyDescent="0.35">
      <c r="F272" s="2"/>
      <c r="G272" s="2"/>
      <c r="H272" s="2"/>
      <c r="I272" s="2"/>
      <c r="J272" s="2"/>
      <c r="M272" s="12"/>
      <c r="N272" t="s">
        <v>169</v>
      </c>
      <c r="O272" s="11">
        <v>25</v>
      </c>
      <c r="P272" s="11"/>
      <c r="Q272" s="11"/>
      <c r="R272" s="11"/>
      <c r="S272" s="12"/>
      <c r="T272" t="s">
        <v>179</v>
      </c>
      <c r="U272" s="11"/>
      <c r="V272" s="11"/>
      <c r="W272" s="11"/>
      <c r="X272" s="11">
        <v>125</v>
      </c>
      <c r="Y272" s="12"/>
      <c r="Z272" t="s">
        <v>219</v>
      </c>
      <c r="AA272" s="11"/>
      <c r="AB272" s="11"/>
      <c r="AC272" s="11"/>
      <c r="AD272" s="11">
        <v>121</v>
      </c>
    </row>
    <row r="273" spans="6:30" x14ac:dyDescent="0.35">
      <c r="F273" s="2"/>
      <c r="G273" s="2"/>
      <c r="H273" s="2"/>
      <c r="I273" s="2"/>
      <c r="J273" s="2"/>
      <c r="M273" s="12"/>
      <c r="N273" t="s">
        <v>170</v>
      </c>
      <c r="O273" s="11"/>
      <c r="P273" s="11">
        <v>25</v>
      </c>
      <c r="Q273" s="11"/>
      <c r="R273" s="11"/>
      <c r="S273" s="12"/>
      <c r="T273" t="s">
        <v>180</v>
      </c>
      <c r="U273" s="11"/>
      <c r="V273" s="11"/>
      <c r="W273" s="11"/>
      <c r="X273" s="11"/>
      <c r="Y273" s="12"/>
      <c r="Z273" t="s">
        <v>365</v>
      </c>
      <c r="AA273" s="11"/>
      <c r="AB273" s="11"/>
      <c r="AC273" s="11">
        <v>109</v>
      </c>
      <c r="AD273" s="11"/>
    </row>
    <row r="274" spans="6:30" x14ac:dyDescent="0.35">
      <c r="F274" s="2"/>
      <c r="G274" s="2"/>
      <c r="H274" s="2"/>
      <c r="I274" s="2"/>
      <c r="J274" s="2"/>
      <c r="M274" s="12"/>
      <c r="N274" t="s">
        <v>171</v>
      </c>
      <c r="O274" s="11">
        <v>45</v>
      </c>
      <c r="P274" s="11"/>
      <c r="Q274" s="11"/>
      <c r="R274" s="11"/>
      <c r="S274" s="12"/>
      <c r="T274" t="s">
        <v>181</v>
      </c>
      <c r="U274" s="11">
        <v>99</v>
      </c>
      <c r="V274" s="11"/>
      <c r="W274" s="11"/>
      <c r="X274" s="11"/>
      <c r="Y274" s="12"/>
      <c r="Z274" t="s">
        <v>220</v>
      </c>
      <c r="AA274" s="11"/>
      <c r="AB274" s="11"/>
      <c r="AC274" s="11"/>
      <c r="AD274" s="11">
        <v>124</v>
      </c>
    </row>
    <row r="275" spans="6:30" x14ac:dyDescent="0.35">
      <c r="F275" s="2"/>
      <c r="G275" s="2"/>
      <c r="H275" s="2"/>
      <c r="I275" s="2"/>
      <c r="J275" s="2"/>
      <c r="M275" s="12"/>
      <c r="N275" t="s">
        <v>172</v>
      </c>
      <c r="O275" s="11"/>
      <c r="P275" s="11">
        <v>12</v>
      </c>
      <c r="Q275" s="11"/>
      <c r="R275" s="11"/>
      <c r="S275" s="12"/>
      <c r="T275" t="s">
        <v>182</v>
      </c>
      <c r="U275" s="11"/>
      <c r="V275" s="11"/>
      <c r="W275" s="11"/>
      <c r="X275" s="11">
        <v>133</v>
      </c>
      <c r="Y275" s="12"/>
      <c r="Z275" t="s">
        <v>221</v>
      </c>
      <c r="AA275" s="11">
        <v>104</v>
      </c>
      <c r="AB275" s="11"/>
      <c r="AC275" s="11"/>
      <c r="AD275" s="11"/>
    </row>
    <row r="276" spans="6:30" x14ac:dyDescent="0.35">
      <c r="F276" s="2"/>
      <c r="G276" s="2"/>
      <c r="H276" s="2"/>
      <c r="I276" s="2"/>
      <c r="J276" s="2"/>
      <c r="M276" s="12"/>
      <c r="N276" t="s">
        <v>173</v>
      </c>
      <c r="O276" s="11"/>
      <c r="P276" s="11"/>
      <c r="Q276" s="11">
        <v>28</v>
      </c>
      <c r="R276" s="11"/>
      <c r="S276" s="12"/>
      <c r="T276" t="s">
        <v>363</v>
      </c>
      <c r="U276" s="11"/>
      <c r="V276" s="11"/>
      <c r="W276" s="11"/>
      <c r="X276" s="11">
        <v>111</v>
      </c>
      <c r="Y276" s="12"/>
      <c r="Z276" t="s">
        <v>222</v>
      </c>
      <c r="AA276" s="11">
        <v>100</v>
      </c>
      <c r="AB276" s="11"/>
      <c r="AC276" s="11"/>
      <c r="AD276" s="11"/>
    </row>
    <row r="277" spans="6:30" x14ac:dyDescent="0.35">
      <c r="F277" s="2"/>
      <c r="G277" s="2"/>
      <c r="H277" s="2"/>
      <c r="I277" s="2"/>
      <c r="J277" s="2"/>
      <c r="M277" s="12"/>
      <c r="N277" t="s">
        <v>174</v>
      </c>
      <c r="O277" s="11">
        <v>8</v>
      </c>
      <c r="P277" s="11"/>
      <c r="Q277" s="11"/>
      <c r="R277" s="11"/>
      <c r="S277" s="12"/>
      <c r="T277" t="s">
        <v>183</v>
      </c>
      <c r="U277" s="11"/>
      <c r="V277" s="11"/>
      <c r="W277" s="11">
        <v>106</v>
      </c>
      <c r="X277" s="11"/>
      <c r="Y277" s="12"/>
      <c r="Z277" t="s">
        <v>223</v>
      </c>
      <c r="AA277" s="11"/>
      <c r="AB277" s="11"/>
      <c r="AC277" s="11">
        <v>125</v>
      </c>
      <c r="AD277" s="11"/>
    </row>
    <row r="278" spans="6:30" x14ac:dyDescent="0.35">
      <c r="F278" s="2"/>
      <c r="G278" s="2"/>
      <c r="H278" s="2"/>
      <c r="I278" s="2"/>
      <c r="J278" s="2"/>
      <c r="M278" s="12"/>
      <c r="N278" t="s">
        <v>175</v>
      </c>
      <c r="O278" s="11"/>
      <c r="P278" s="11"/>
      <c r="Q278" s="11">
        <v>22</v>
      </c>
      <c r="R278" s="11"/>
      <c r="S278" s="12"/>
      <c r="T278" t="s">
        <v>184</v>
      </c>
      <c r="U278" s="11"/>
      <c r="V278" s="11"/>
      <c r="W278" s="11"/>
      <c r="X278" s="11">
        <v>132</v>
      </c>
      <c r="Y278" s="12"/>
      <c r="Z278" t="s">
        <v>224</v>
      </c>
      <c r="AA278" s="11"/>
      <c r="AB278" s="11">
        <v>104</v>
      </c>
      <c r="AC278" s="11"/>
      <c r="AD278" s="11"/>
    </row>
    <row r="279" spans="6:30" x14ac:dyDescent="0.35">
      <c r="F279" s="2"/>
      <c r="G279" s="2"/>
      <c r="H279" s="2"/>
      <c r="I279" s="2"/>
      <c r="J279" s="2"/>
      <c r="M279" s="12"/>
      <c r="N279" t="s">
        <v>176</v>
      </c>
      <c r="O279" s="11"/>
      <c r="P279" s="11"/>
      <c r="Q279" s="11">
        <v>6</v>
      </c>
      <c r="R279" s="11"/>
      <c r="S279" s="12"/>
      <c r="T279" t="s">
        <v>185</v>
      </c>
      <c r="U279" s="11"/>
      <c r="V279" s="11"/>
      <c r="W279" s="11">
        <v>125</v>
      </c>
      <c r="X279" s="11"/>
      <c r="Y279" s="12"/>
      <c r="Z279" t="s">
        <v>225</v>
      </c>
      <c r="AA279" s="11"/>
      <c r="AB279" s="11"/>
      <c r="AC279" s="11"/>
      <c r="AD279" s="11">
        <v>72</v>
      </c>
    </row>
    <row r="280" spans="6:30" x14ac:dyDescent="0.35">
      <c r="F280" s="2"/>
      <c r="G280" s="2"/>
      <c r="H280" s="2"/>
      <c r="I280" s="2"/>
      <c r="J280" s="2"/>
      <c r="M280" s="12"/>
      <c r="N280" t="s">
        <v>177</v>
      </c>
      <c r="O280" s="11"/>
      <c r="P280" s="11"/>
      <c r="Q280" s="11">
        <v>111</v>
      </c>
      <c r="R280" s="11"/>
      <c r="S280" s="12"/>
      <c r="T280" t="s">
        <v>186</v>
      </c>
      <c r="U280" s="11"/>
      <c r="V280" s="11">
        <v>120</v>
      </c>
      <c r="W280" s="11"/>
      <c r="X280" s="11"/>
      <c r="Y280" s="12"/>
      <c r="Z280" t="s">
        <v>226</v>
      </c>
      <c r="AA280" s="11">
        <v>89</v>
      </c>
      <c r="AB280" s="11"/>
      <c r="AC280" s="11"/>
      <c r="AD280" s="11"/>
    </row>
    <row r="281" spans="6:30" x14ac:dyDescent="0.35">
      <c r="F281" s="2"/>
      <c r="G281" s="2"/>
      <c r="H281" s="2"/>
      <c r="I281" s="2"/>
      <c r="J281" s="2"/>
      <c r="M281" s="12"/>
      <c r="N281" t="s">
        <v>178</v>
      </c>
      <c r="O281" s="11"/>
      <c r="P281" s="11">
        <v>11</v>
      </c>
      <c r="Q281" s="11"/>
      <c r="R281" s="11"/>
      <c r="S281" s="12"/>
      <c r="T281" t="s">
        <v>187</v>
      </c>
      <c r="U281" s="11"/>
      <c r="V281" s="11"/>
      <c r="W281" s="11"/>
      <c r="X281" s="11">
        <v>136</v>
      </c>
      <c r="Y281" s="12"/>
      <c r="Z281" t="s">
        <v>227</v>
      </c>
      <c r="AA281" s="11"/>
      <c r="AB281" s="11">
        <v>98</v>
      </c>
      <c r="AC281" s="11"/>
      <c r="AD281" s="11"/>
    </row>
    <row r="282" spans="6:30" x14ac:dyDescent="0.35">
      <c r="F282" s="2"/>
      <c r="G282" s="2"/>
      <c r="H282" s="2"/>
      <c r="I282" s="2"/>
      <c r="J282" s="2"/>
      <c r="M282" s="12"/>
      <c r="N282" t="s">
        <v>179</v>
      </c>
      <c r="O282" s="11"/>
      <c r="P282" s="11"/>
      <c r="Q282" s="11"/>
      <c r="R282" s="11">
        <v>8</v>
      </c>
      <c r="S282" s="12"/>
      <c r="T282" t="s">
        <v>188</v>
      </c>
      <c r="U282" s="11"/>
      <c r="V282" s="11"/>
      <c r="W282" s="11"/>
      <c r="X282" s="11"/>
      <c r="Y282" s="12"/>
      <c r="Z282" t="s">
        <v>229</v>
      </c>
      <c r="AA282" s="11">
        <v>53</v>
      </c>
      <c r="AB282" s="11"/>
      <c r="AC282" s="11"/>
      <c r="AD282" s="11"/>
    </row>
    <row r="283" spans="6:30" x14ac:dyDescent="0.35">
      <c r="F283" s="2"/>
      <c r="G283" s="2"/>
      <c r="H283" s="2"/>
      <c r="I283" s="2"/>
      <c r="J283" s="2"/>
      <c r="M283" s="12"/>
      <c r="N283" t="s">
        <v>180</v>
      </c>
      <c r="O283" s="11">
        <v>33</v>
      </c>
      <c r="P283" s="11"/>
      <c r="Q283" s="11"/>
      <c r="R283" s="11"/>
      <c r="S283" s="12"/>
      <c r="T283" t="s">
        <v>189</v>
      </c>
      <c r="U283" s="11"/>
      <c r="V283" s="11"/>
      <c r="W283" s="11"/>
      <c r="X283" s="11"/>
      <c r="Y283" s="12"/>
      <c r="Z283" t="s">
        <v>230</v>
      </c>
      <c r="AA283" s="11"/>
      <c r="AB283" s="11"/>
      <c r="AC283" s="11"/>
      <c r="AD283" s="11">
        <v>99</v>
      </c>
    </row>
    <row r="284" spans="6:30" x14ac:dyDescent="0.35">
      <c r="F284" s="2"/>
      <c r="G284" s="2"/>
      <c r="H284" s="2"/>
      <c r="I284" s="2"/>
      <c r="J284" s="2"/>
      <c r="M284" s="12"/>
      <c r="N284" t="s">
        <v>181</v>
      </c>
      <c r="O284" s="11">
        <v>34</v>
      </c>
      <c r="P284" s="11"/>
      <c r="Q284" s="11"/>
      <c r="R284" s="11"/>
      <c r="S284" s="12"/>
      <c r="T284" t="s">
        <v>190</v>
      </c>
      <c r="U284" s="11">
        <v>132</v>
      </c>
      <c r="V284" s="11"/>
      <c r="W284" s="11"/>
      <c r="X284" s="11"/>
      <c r="Y284" s="12"/>
      <c r="Z284" t="s">
        <v>231</v>
      </c>
      <c r="AA284" s="11"/>
      <c r="AB284" s="11">
        <v>133</v>
      </c>
      <c r="AC284" s="11"/>
      <c r="AD284" s="11"/>
    </row>
    <row r="285" spans="6:30" x14ac:dyDescent="0.35">
      <c r="F285" s="2"/>
      <c r="G285" s="2"/>
      <c r="H285" s="2"/>
      <c r="I285" s="2"/>
      <c r="J285" s="2"/>
      <c r="M285" s="12"/>
      <c r="N285" t="s">
        <v>182</v>
      </c>
      <c r="O285" s="11"/>
      <c r="P285" s="11"/>
      <c r="Q285" s="11"/>
      <c r="R285" s="11">
        <v>22</v>
      </c>
      <c r="S285" s="12"/>
      <c r="T285" t="s">
        <v>191</v>
      </c>
      <c r="U285" s="11"/>
      <c r="V285" s="11">
        <v>119</v>
      </c>
      <c r="W285" s="11"/>
      <c r="X285" s="11"/>
      <c r="Y285" s="12"/>
      <c r="Z285" t="s">
        <v>232</v>
      </c>
      <c r="AA285" s="11"/>
      <c r="AB285" s="11"/>
      <c r="AC285" s="11"/>
      <c r="AD285" s="11">
        <v>87</v>
      </c>
    </row>
    <row r="286" spans="6:30" x14ac:dyDescent="0.35">
      <c r="F286" s="2"/>
      <c r="G286" s="2"/>
      <c r="H286" s="2"/>
      <c r="I286" s="2"/>
      <c r="J286" s="2"/>
      <c r="M286" s="12"/>
      <c r="N286" t="s">
        <v>363</v>
      </c>
      <c r="O286" s="11"/>
      <c r="P286" s="11"/>
      <c r="Q286" s="11"/>
      <c r="R286" s="11">
        <v>24</v>
      </c>
      <c r="S286" s="12"/>
      <c r="T286" t="s">
        <v>192</v>
      </c>
      <c r="U286" s="11">
        <v>104</v>
      </c>
      <c r="V286" s="11"/>
      <c r="W286" s="11"/>
      <c r="X286" s="11"/>
      <c r="Y286" s="12"/>
      <c r="Z286" t="s">
        <v>371</v>
      </c>
      <c r="AA286" s="11"/>
      <c r="AB286" s="11"/>
      <c r="AC286" s="11">
        <v>88</v>
      </c>
      <c r="AD286" s="11"/>
    </row>
    <row r="287" spans="6:30" x14ac:dyDescent="0.35">
      <c r="F287" s="2"/>
      <c r="G287" s="2"/>
      <c r="H287" s="2"/>
      <c r="I287" s="2"/>
      <c r="J287" s="2"/>
      <c r="M287" s="12"/>
      <c r="N287" t="s">
        <v>183</v>
      </c>
      <c r="O287" s="11"/>
      <c r="P287" s="11"/>
      <c r="Q287" s="11">
        <v>14</v>
      </c>
      <c r="R287" s="11"/>
      <c r="S287" s="12"/>
      <c r="T287" t="s">
        <v>193</v>
      </c>
      <c r="U287" s="11"/>
      <c r="V287" s="11"/>
      <c r="W287" s="11">
        <v>140</v>
      </c>
      <c r="X287" s="11"/>
      <c r="Y287" s="12"/>
      <c r="Z287" t="s">
        <v>373</v>
      </c>
      <c r="AA287" s="11">
        <v>94</v>
      </c>
      <c r="AB287" s="11"/>
      <c r="AC287" s="11"/>
      <c r="AD287" s="11"/>
    </row>
    <row r="288" spans="6:30" x14ac:dyDescent="0.35">
      <c r="F288" s="2"/>
      <c r="G288" s="2"/>
      <c r="H288" s="2"/>
      <c r="I288" s="2"/>
      <c r="J288" s="2"/>
      <c r="M288" s="12"/>
      <c r="N288" t="s">
        <v>184</v>
      </c>
      <c r="O288" s="11"/>
      <c r="P288" s="11"/>
      <c r="Q288" s="11"/>
      <c r="R288" s="11">
        <v>83</v>
      </c>
      <c r="S288" s="12"/>
      <c r="T288" t="s">
        <v>194</v>
      </c>
      <c r="U288" s="11"/>
      <c r="V288" s="11"/>
      <c r="W288" s="11"/>
      <c r="X288" s="11">
        <v>146</v>
      </c>
      <c r="Y288" s="12"/>
      <c r="Z288" t="s">
        <v>374</v>
      </c>
      <c r="AA288" s="11"/>
      <c r="AB288" s="11">
        <v>85</v>
      </c>
      <c r="AC288" s="11"/>
      <c r="AD288" s="11"/>
    </row>
    <row r="289" spans="6:30" x14ac:dyDescent="0.35">
      <c r="F289" s="2"/>
      <c r="G289" s="2"/>
      <c r="H289" s="2"/>
      <c r="I289" s="2"/>
      <c r="J289" s="2"/>
      <c r="M289" s="12"/>
      <c r="N289" t="s">
        <v>185</v>
      </c>
      <c r="O289" s="11"/>
      <c r="P289" s="11"/>
      <c r="Q289" s="11">
        <v>14</v>
      </c>
      <c r="R289" s="11"/>
      <c r="S289" s="12"/>
      <c r="T289" t="s">
        <v>195</v>
      </c>
      <c r="U289" s="11">
        <v>135</v>
      </c>
      <c r="V289" s="11"/>
      <c r="W289" s="11"/>
      <c r="X289" s="11"/>
      <c r="Y289" s="12"/>
      <c r="Z289" t="s">
        <v>376</v>
      </c>
      <c r="AA289" s="11">
        <v>96</v>
      </c>
      <c r="AB289" s="11"/>
      <c r="AC289" s="11"/>
      <c r="AD289" s="11"/>
    </row>
    <row r="290" spans="6:30" x14ac:dyDescent="0.35">
      <c r="F290" s="2"/>
      <c r="G290" s="2"/>
      <c r="H290" s="2"/>
      <c r="I290" s="2"/>
      <c r="J290" s="2"/>
      <c r="M290" s="12"/>
      <c r="N290" t="s">
        <v>186</v>
      </c>
      <c r="O290" s="11"/>
      <c r="P290" s="11">
        <v>19</v>
      </c>
      <c r="Q290" s="11"/>
      <c r="R290" s="11"/>
      <c r="S290" s="12"/>
      <c r="T290" t="s">
        <v>196</v>
      </c>
      <c r="U290" s="11"/>
      <c r="V290" s="11"/>
      <c r="W290" s="11"/>
      <c r="X290" s="11">
        <v>123</v>
      </c>
      <c r="Y290" s="12"/>
      <c r="Z290" t="s">
        <v>233</v>
      </c>
      <c r="AA290" s="11">
        <v>93</v>
      </c>
      <c r="AB290" s="11"/>
      <c r="AC290" s="11"/>
      <c r="AD290" s="11"/>
    </row>
    <row r="291" spans="6:30" x14ac:dyDescent="0.35">
      <c r="F291" s="2"/>
      <c r="G291" s="2"/>
      <c r="H291" s="2"/>
      <c r="I291" s="2"/>
      <c r="J291" s="2"/>
      <c r="M291" s="12"/>
      <c r="N291" t="s">
        <v>187</v>
      </c>
      <c r="O291" s="11"/>
      <c r="P291" s="11"/>
      <c r="Q291" s="11"/>
      <c r="R291" s="11">
        <v>15</v>
      </c>
      <c r="S291" s="12"/>
      <c r="T291" t="s">
        <v>197</v>
      </c>
      <c r="U291" s="11"/>
      <c r="V291" s="11">
        <v>104</v>
      </c>
      <c r="W291" s="11"/>
      <c r="X291" s="11"/>
      <c r="Y291" s="12"/>
      <c r="Z291" t="s">
        <v>234</v>
      </c>
      <c r="AA291" s="11"/>
      <c r="AB291" s="11"/>
      <c r="AC291" s="11">
        <v>70</v>
      </c>
      <c r="AD291" s="11"/>
    </row>
    <row r="292" spans="6:30" x14ac:dyDescent="0.35">
      <c r="F292" s="2"/>
      <c r="G292" s="2"/>
      <c r="H292" s="2"/>
      <c r="I292" s="2"/>
      <c r="J292" s="2"/>
      <c r="M292" s="12"/>
      <c r="N292" t="s">
        <v>188</v>
      </c>
      <c r="O292" s="11"/>
      <c r="P292" s="11"/>
      <c r="Q292" s="11"/>
      <c r="R292" s="11">
        <v>32</v>
      </c>
      <c r="S292" s="12"/>
      <c r="T292" t="s">
        <v>198</v>
      </c>
      <c r="U292" s="11"/>
      <c r="V292" s="11"/>
      <c r="W292" s="11"/>
      <c r="X292" s="11">
        <v>115</v>
      </c>
      <c r="Y292" s="12"/>
      <c r="Z292" t="s">
        <v>377</v>
      </c>
      <c r="AA292" s="11"/>
      <c r="AB292" s="11"/>
      <c r="AC292" s="11">
        <v>60</v>
      </c>
      <c r="AD292" s="11"/>
    </row>
    <row r="293" spans="6:30" x14ac:dyDescent="0.35">
      <c r="F293" s="2"/>
      <c r="G293" s="2"/>
      <c r="H293" s="2"/>
      <c r="I293" s="2"/>
      <c r="J293" s="2"/>
      <c r="M293" s="12"/>
      <c r="N293" t="s">
        <v>189</v>
      </c>
      <c r="O293" s="11">
        <v>18</v>
      </c>
      <c r="P293" s="11"/>
      <c r="Q293" s="11"/>
      <c r="R293" s="11"/>
      <c r="S293" s="12"/>
      <c r="T293" t="s">
        <v>199</v>
      </c>
      <c r="U293" s="11"/>
      <c r="V293" s="11"/>
      <c r="W293" s="11"/>
      <c r="X293" s="11">
        <v>114</v>
      </c>
      <c r="Y293" s="12"/>
      <c r="Z293" t="s">
        <v>379</v>
      </c>
      <c r="AA293" s="11"/>
      <c r="AB293" s="11"/>
      <c r="AC293" s="11"/>
      <c r="AD293" s="11">
        <v>131</v>
      </c>
    </row>
    <row r="294" spans="6:30" x14ac:dyDescent="0.35">
      <c r="F294" s="2"/>
      <c r="G294" s="2"/>
      <c r="H294" s="2"/>
      <c r="I294" s="2"/>
      <c r="J294" s="2"/>
      <c r="M294" s="12"/>
      <c r="N294" t="s">
        <v>190</v>
      </c>
      <c r="O294" s="11">
        <v>38</v>
      </c>
      <c r="P294" s="11"/>
      <c r="Q294" s="11"/>
      <c r="R294" s="11"/>
      <c r="S294" s="12"/>
      <c r="T294" t="s">
        <v>200</v>
      </c>
      <c r="U294" s="11"/>
      <c r="V294" s="11"/>
      <c r="W294" s="11"/>
      <c r="X294" s="11">
        <v>123</v>
      </c>
      <c r="Y294" s="12"/>
      <c r="Z294" t="s">
        <v>382</v>
      </c>
      <c r="AA294" s="11"/>
      <c r="AB294" s="11"/>
      <c r="AC294" s="11">
        <v>84</v>
      </c>
      <c r="AD294" s="11"/>
    </row>
    <row r="295" spans="6:30" x14ac:dyDescent="0.35">
      <c r="F295" s="2"/>
      <c r="G295" s="2"/>
      <c r="H295" s="2"/>
      <c r="I295" s="2"/>
      <c r="J295" s="2"/>
      <c r="M295" s="12"/>
      <c r="N295" t="s">
        <v>191</v>
      </c>
      <c r="O295" s="11"/>
      <c r="P295" s="11">
        <v>26</v>
      </c>
      <c r="Q295" s="11"/>
      <c r="R295" s="11"/>
      <c r="S295" s="12"/>
      <c r="T295" t="s">
        <v>201</v>
      </c>
      <c r="U295" s="11">
        <v>119</v>
      </c>
      <c r="V295" s="11"/>
      <c r="W295" s="11"/>
      <c r="X295" s="11"/>
      <c r="Y295" s="12"/>
      <c r="Z295" t="s">
        <v>383</v>
      </c>
      <c r="AA295" s="11"/>
      <c r="AB295" s="11"/>
      <c r="AC295" s="11"/>
      <c r="AD295" s="11"/>
    </row>
    <row r="296" spans="6:30" x14ac:dyDescent="0.35">
      <c r="F296" s="2"/>
      <c r="G296" s="2"/>
      <c r="H296" s="2"/>
      <c r="I296" s="2"/>
      <c r="J296" s="2"/>
      <c r="M296" s="12"/>
      <c r="N296" t="s">
        <v>192</v>
      </c>
      <c r="O296" s="11">
        <v>25</v>
      </c>
      <c r="P296" s="11"/>
      <c r="Q296" s="11"/>
      <c r="R296" s="11"/>
      <c r="S296" s="12"/>
      <c r="T296" t="s">
        <v>202</v>
      </c>
      <c r="U296" s="11">
        <v>119</v>
      </c>
      <c r="V296" s="11"/>
      <c r="W296" s="11"/>
      <c r="X296" s="11"/>
      <c r="Y296" s="12"/>
      <c r="Z296" t="s">
        <v>384</v>
      </c>
      <c r="AA296" s="11"/>
      <c r="AB296" s="11">
        <v>63</v>
      </c>
      <c r="AC296" s="11"/>
      <c r="AD296" s="11"/>
    </row>
    <row r="297" spans="6:30" x14ac:dyDescent="0.35">
      <c r="F297" s="2"/>
      <c r="G297" s="2"/>
      <c r="H297" s="2"/>
      <c r="I297" s="2"/>
      <c r="J297" s="2"/>
      <c r="M297" s="12"/>
      <c r="N297" t="s">
        <v>193</v>
      </c>
      <c r="O297" s="11"/>
      <c r="P297" s="11"/>
      <c r="Q297" s="11">
        <v>43</v>
      </c>
      <c r="R297" s="11"/>
      <c r="S297" s="12"/>
      <c r="T297" t="s">
        <v>203</v>
      </c>
      <c r="U297" s="11">
        <v>124</v>
      </c>
      <c r="V297" s="11"/>
      <c r="W297" s="11"/>
      <c r="X297" s="11"/>
      <c r="Y297" s="12"/>
      <c r="Z297" t="s">
        <v>387</v>
      </c>
      <c r="AA297" s="11"/>
      <c r="AB297" s="11"/>
      <c r="AC297" s="11"/>
      <c r="AD297" s="11">
        <v>44</v>
      </c>
    </row>
    <row r="298" spans="6:30" x14ac:dyDescent="0.35">
      <c r="F298" s="2"/>
      <c r="G298" s="2"/>
      <c r="H298" s="2"/>
      <c r="I298" s="2"/>
      <c r="J298" s="2"/>
      <c r="M298" s="12"/>
      <c r="N298" t="s">
        <v>194</v>
      </c>
      <c r="O298" s="11"/>
      <c r="P298" s="11"/>
      <c r="Q298" s="11"/>
      <c r="R298" s="11">
        <v>5</v>
      </c>
      <c r="S298" s="12"/>
      <c r="T298" t="s">
        <v>204</v>
      </c>
      <c r="U298" s="11">
        <v>107</v>
      </c>
      <c r="V298" s="11"/>
      <c r="W298" s="11"/>
      <c r="X298" s="11"/>
      <c r="Y298" s="12"/>
      <c r="Z298" t="s">
        <v>388</v>
      </c>
      <c r="AA298" s="11"/>
      <c r="AB298" s="11">
        <v>26</v>
      </c>
      <c r="AC298" s="11"/>
      <c r="AD298" s="11"/>
    </row>
    <row r="299" spans="6:30" x14ac:dyDescent="0.35">
      <c r="F299" s="2"/>
      <c r="G299" s="2"/>
      <c r="H299" s="2"/>
      <c r="I299" s="2"/>
      <c r="J299" s="2"/>
      <c r="M299" s="12"/>
      <c r="N299" t="s">
        <v>195</v>
      </c>
      <c r="O299" s="11">
        <v>33</v>
      </c>
      <c r="P299" s="11"/>
      <c r="Q299" s="11"/>
      <c r="R299" s="11"/>
      <c r="S299" s="12"/>
      <c r="T299" t="s">
        <v>205</v>
      </c>
      <c r="U299" s="11">
        <v>103</v>
      </c>
      <c r="V299" s="11"/>
      <c r="W299" s="11"/>
      <c r="X299" s="11"/>
      <c r="Y299" s="12"/>
      <c r="Z299" t="s">
        <v>389</v>
      </c>
      <c r="AA299" s="11"/>
      <c r="AB299" s="11">
        <v>83</v>
      </c>
      <c r="AC299" s="11"/>
      <c r="AD299" s="11"/>
    </row>
    <row r="300" spans="6:30" x14ac:dyDescent="0.35">
      <c r="F300" s="2"/>
      <c r="G300" s="2"/>
      <c r="H300" s="2"/>
      <c r="I300" s="2"/>
      <c r="J300" s="2"/>
      <c r="M300" s="12"/>
      <c r="N300" t="s">
        <v>196</v>
      </c>
      <c r="O300" s="11"/>
      <c r="P300" s="11"/>
      <c r="Q300" s="11"/>
      <c r="R300" s="11">
        <v>11</v>
      </c>
      <c r="S300" s="12"/>
      <c r="T300" t="s">
        <v>206</v>
      </c>
      <c r="U300" s="11">
        <v>128</v>
      </c>
      <c r="V300" s="11"/>
      <c r="W300" s="11"/>
      <c r="X300" s="11"/>
      <c r="Y300" s="12"/>
      <c r="Z300" t="s">
        <v>390</v>
      </c>
      <c r="AA300" s="11"/>
      <c r="AB300" s="11"/>
      <c r="AC300" s="11"/>
      <c r="AD300" s="11"/>
    </row>
    <row r="301" spans="6:30" x14ac:dyDescent="0.35">
      <c r="F301" s="2"/>
      <c r="G301" s="2"/>
      <c r="H301" s="2"/>
      <c r="I301" s="2"/>
      <c r="J301" s="2"/>
      <c r="M301" s="12"/>
      <c r="N301" t="s">
        <v>197</v>
      </c>
      <c r="O301" s="11"/>
      <c r="P301" s="11">
        <v>17</v>
      </c>
      <c r="Q301" s="11"/>
      <c r="R301" s="11"/>
      <c r="S301" s="12"/>
      <c r="T301" t="s">
        <v>207</v>
      </c>
      <c r="U301" s="11">
        <v>141</v>
      </c>
      <c r="V301" s="11"/>
      <c r="W301" s="11"/>
      <c r="X301" s="11"/>
      <c r="Y301" s="12"/>
      <c r="Z301" t="s">
        <v>391</v>
      </c>
      <c r="AA301" s="11"/>
      <c r="AB301" s="11"/>
      <c r="AC301" s="11"/>
      <c r="AD301" s="11"/>
    </row>
    <row r="302" spans="6:30" x14ac:dyDescent="0.35">
      <c r="F302" s="2"/>
      <c r="G302" s="2"/>
      <c r="H302" s="2"/>
      <c r="I302" s="2"/>
      <c r="J302" s="2"/>
      <c r="M302" s="12"/>
      <c r="N302" t="s">
        <v>198</v>
      </c>
      <c r="O302" s="11"/>
      <c r="P302" s="11"/>
      <c r="Q302" s="11"/>
      <c r="R302" s="11">
        <v>7</v>
      </c>
      <c r="S302" s="12"/>
      <c r="T302" t="s">
        <v>208</v>
      </c>
      <c r="U302" s="11">
        <v>141</v>
      </c>
      <c r="V302" s="11"/>
      <c r="W302" s="11"/>
      <c r="X302" s="11"/>
      <c r="Y302" s="12"/>
      <c r="Z302" t="s">
        <v>392</v>
      </c>
      <c r="AA302" s="11">
        <v>62</v>
      </c>
      <c r="AB302" s="11"/>
      <c r="AC302" s="11"/>
      <c r="AD302" s="11"/>
    </row>
    <row r="303" spans="6:30" x14ac:dyDescent="0.35">
      <c r="F303" s="2"/>
      <c r="G303" s="2"/>
      <c r="H303" s="2"/>
      <c r="I303" s="2"/>
      <c r="J303" s="2"/>
      <c r="M303" s="12"/>
      <c r="N303" t="s">
        <v>199</v>
      </c>
      <c r="O303" s="11"/>
      <c r="P303" s="11"/>
      <c r="Q303" s="11"/>
      <c r="R303" s="11">
        <v>9</v>
      </c>
      <c r="S303" s="12"/>
      <c r="T303" t="s">
        <v>209</v>
      </c>
      <c r="U303" s="11"/>
      <c r="V303" s="11"/>
      <c r="W303" s="11"/>
      <c r="X303" s="11">
        <v>135</v>
      </c>
      <c r="Y303" s="12"/>
      <c r="Z303" t="s">
        <v>394</v>
      </c>
      <c r="AA303" s="11"/>
      <c r="AB303" s="11"/>
      <c r="AC303" s="11"/>
      <c r="AD303" s="11">
        <v>36</v>
      </c>
    </row>
    <row r="304" spans="6:30" x14ac:dyDescent="0.35">
      <c r="F304" s="2"/>
      <c r="G304" s="2"/>
      <c r="H304" s="2"/>
      <c r="I304" s="2"/>
      <c r="J304" s="2"/>
      <c r="M304" s="12"/>
      <c r="N304" t="s">
        <v>200</v>
      </c>
      <c r="O304" s="11"/>
      <c r="P304" s="11"/>
      <c r="Q304" s="11"/>
      <c r="R304" s="11">
        <v>12</v>
      </c>
      <c r="S304" s="12"/>
      <c r="T304" t="s">
        <v>210</v>
      </c>
      <c r="U304" s="11"/>
      <c r="V304" s="11"/>
      <c r="W304" s="11"/>
      <c r="X304" s="11">
        <v>114</v>
      </c>
      <c r="Y304" s="12"/>
      <c r="Z304" t="s">
        <v>398</v>
      </c>
      <c r="AA304" s="11"/>
      <c r="AB304" s="11"/>
      <c r="AC304" s="11"/>
      <c r="AD304" s="11">
        <v>73</v>
      </c>
    </row>
    <row r="305" spans="6:30" x14ac:dyDescent="0.35">
      <c r="F305" s="2"/>
      <c r="G305" s="2"/>
      <c r="H305" s="2"/>
      <c r="I305" s="2"/>
      <c r="J305" s="2"/>
      <c r="M305" s="12"/>
      <c r="N305" t="s">
        <v>201</v>
      </c>
      <c r="O305" s="11">
        <v>16</v>
      </c>
      <c r="P305" s="11"/>
      <c r="Q305" s="11"/>
      <c r="R305" s="11"/>
      <c r="S305" s="12"/>
      <c r="T305" t="s">
        <v>211</v>
      </c>
      <c r="U305" s="11"/>
      <c r="V305" s="11"/>
      <c r="W305" s="11">
        <v>145</v>
      </c>
      <c r="X305" s="11"/>
      <c r="Y305" s="12"/>
      <c r="Z305" t="s">
        <v>399</v>
      </c>
      <c r="AA305" s="11"/>
      <c r="AB305" s="11"/>
      <c r="AC305" s="11"/>
      <c r="AD305" s="11"/>
    </row>
    <row r="306" spans="6:30" x14ac:dyDescent="0.35">
      <c r="F306" s="2"/>
      <c r="G306" s="2"/>
      <c r="H306" s="2"/>
      <c r="I306" s="2"/>
      <c r="J306" s="2"/>
      <c r="M306" s="12"/>
      <c r="N306" t="s">
        <v>202</v>
      </c>
      <c r="O306" s="11">
        <v>29</v>
      </c>
      <c r="P306" s="11"/>
      <c r="Q306" s="11"/>
      <c r="R306" s="11"/>
      <c r="S306" s="12"/>
      <c r="T306" t="s">
        <v>212</v>
      </c>
      <c r="U306" s="11"/>
      <c r="V306" s="11"/>
      <c r="W306" s="11">
        <v>139</v>
      </c>
      <c r="X306" s="11"/>
      <c r="Y306" s="12"/>
      <c r="Z306" t="s">
        <v>402</v>
      </c>
      <c r="AA306" s="11"/>
      <c r="AB306" s="11"/>
      <c r="AC306" s="11"/>
      <c r="AD306" s="11"/>
    </row>
    <row r="307" spans="6:30" x14ac:dyDescent="0.35">
      <c r="F307" s="2"/>
      <c r="G307" s="2"/>
      <c r="H307" s="2"/>
      <c r="I307" s="2"/>
      <c r="J307" s="2"/>
      <c r="M307" s="12"/>
      <c r="N307" t="s">
        <v>203</v>
      </c>
      <c r="O307" s="11">
        <v>23</v>
      </c>
      <c r="P307" s="11"/>
      <c r="Q307" s="11"/>
      <c r="R307" s="11"/>
      <c r="S307" s="12"/>
      <c r="T307" t="s">
        <v>213</v>
      </c>
      <c r="U307" s="11"/>
      <c r="V307" s="11"/>
      <c r="W307" s="11"/>
      <c r="X307" s="11">
        <v>108</v>
      </c>
      <c r="Y307" s="12"/>
      <c r="Z307" t="s">
        <v>403</v>
      </c>
      <c r="AA307" s="11"/>
      <c r="AB307" s="11"/>
      <c r="AC307" s="11">
        <v>50</v>
      </c>
      <c r="AD307" s="11"/>
    </row>
    <row r="308" spans="6:30" x14ac:dyDescent="0.35">
      <c r="F308" s="2"/>
      <c r="G308" s="2"/>
      <c r="H308" s="2"/>
      <c r="I308" s="2"/>
      <c r="J308" s="2"/>
      <c r="M308" s="12"/>
      <c r="N308" t="s">
        <v>204</v>
      </c>
      <c r="O308" s="11">
        <v>10</v>
      </c>
      <c r="P308" s="11"/>
      <c r="Q308" s="11"/>
      <c r="R308" s="11"/>
      <c r="S308" s="12"/>
      <c r="T308" t="s">
        <v>214</v>
      </c>
      <c r="U308" s="11">
        <v>118</v>
      </c>
      <c r="V308" s="11"/>
      <c r="W308" s="11"/>
      <c r="X308" s="11"/>
      <c r="Y308" s="12"/>
      <c r="Z308" t="s">
        <v>404</v>
      </c>
      <c r="AA308" s="11"/>
      <c r="AB308" s="11"/>
      <c r="AC308" s="11"/>
      <c r="AD308" s="11">
        <v>72</v>
      </c>
    </row>
    <row r="309" spans="6:30" x14ac:dyDescent="0.35">
      <c r="F309" s="2"/>
      <c r="G309" s="2"/>
      <c r="H309" s="2"/>
      <c r="I309" s="2"/>
      <c r="J309" s="2"/>
      <c r="M309" s="12"/>
      <c r="N309" t="s">
        <v>205</v>
      </c>
      <c r="O309" s="11"/>
      <c r="P309" s="11"/>
      <c r="Q309" s="11"/>
      <c r="R309" s="11"/>
      <c r="S309" s="12"/>
      <c r="T309" t="s">
        <v>215</v>
      </c>
      <c r="U309" s="11"/>
      <c r="V309" s="11">
        <v>124</v>
      </c>
      <c r="W309" s="11"/>
      <c r="X309" s="11"/>
      <c r="Y309" s="12"/>
      <c r="Z309" t="s">
        <v>405</v>
      </c>
      <c r="AA309" s="11"/>
      <c r="AB309" s="11"/>
      <c r="AC309" s="11"/>
      <c r="AD309" s="11">
        <v>80</v>
      </c>
    </row>
    <row r="310" spans="6:30" x14ac:dyDescent="0.35">
      <c r="F310" s="2"/>
      <c r="G310" s="2"/>
      <c r="H310" s="2"/>
      <c r="I310" s="2"/>
      <c r="J310" s="2"/>
      <c r="M310" s="12"/>
      <c r="N310" t="s">
        <v>206</v>
      </c>
      <c r="O310" s="11">
        <v>28</v>
      </c>
      <c r="P310" s="11"/>
      <c r="Q310" s="11"/>
      <c r="R310" s="11"/>
      <c r="S310" s="12"/>
      <c r="T310" t="s">
        <v>216</v>
      </c>
      <c r="U310" s="11"/>
      <c r="V310" s="11">
        <v>90</v>
      </c>
      <c r="W310" s="11"/>
      <c r="X310" s="11"/>
      <c r="Y310" s="12"/>
      <c r="Z310" t="s">
        <v>406</v>
      </c>
      <c r="AA310" s="11"/>
      <c r="AB310" s="11"/>
      <c r="AC310" s="11"/>
      <c r="AD310" s="11"/>
    </row>
    <row r="311" spans="6:30" x14ac:dyDescent="0.35">
      <c r="F311" s="2"/>
      <c r="G311" s="2"/>
      <c r="H311" s="2"/>
      <c r="I311" s="2"/>
      <c r="J311" s="2"/>
      <c r="M311" s="12"/>
      <c r="N311" t="s">
        <v>207</v>
      </c>
      <c r="O311" s="11">
        <v>25</v>
      </c>
      <c r="P311" s="11"/>
      <c r="Q311" s="11"/>
      <c r="R311" s="11"/>
      <c r="S311" s="12"/>
      <c r="T311" t="s">
        <v>217</v>
      </c>
      <c r="U311" s="11">
        <v>130</v>
      </c>
      <c r="V311" s="11"/>
      <c r="W311" s="11"/>
      <c r="X311" s="11"/>
      <c r="Y311" s="12"/>
      <c r="Z311" t="s">
        <v>407</v>
      </c>
      <c r="AA311" s="11"/>
      <c r="AB311" s="11"/>
      <c r="AC311" s="11"/>
      <c r="AD311" s="11">
        <v>35</v>
      </c>
    </row>
    <row r="312" spans="6:30" x14ac:dyDescent="0.35">
      <c r="F312" s="2"/>
      <c r="G312" s="2"/>
      <c r="H312" s="2"/>
      <c r="I312" s="2"/>
      <c r="J312" s="2"/>
      <c r="M312" s="12"/>
      <c r="N312" t="s">
        <v>208</v>
      </c>
      <c r="O312" s="11">
        <v>44</v>
      </c>
      <c r="P312" s="11"/>
      <c r="Q312" s="11"/>
      <c r="R312" s="11"/>
      <c r="S312" s="12"/>
      <c r="T312" t="s">
        <v>218</v>
      </c>
      <c r="U312" s="11">
        <v>143</v>
      </c>
      <c r="V312" s="11"/>
      <c r="W312" s="11"/>
      <c r="X312" s="11"/>
      <c r="Y312" s="12"/>
      <c r="Z312" t="s">
        <v>408</v>
      </c>
      <c r="AA312" s="11"/>
      <c r="AB312" s="11"/>
      <c r="AC312" s="11">
        <v>60</v>
      </c>
      <c r="AD312" s="11"/>
    </row>
    <row r="313" spans="6:30" x14ac:dyDescent="0.35">
      <c r="F313" s="2"/>
      <c r="G313" s="2"/>
      <c r="H313" s="2"/>
      <c r="I313" s="2"/>
      <c r="J313" s="2"/>
      <c r="M313" s="12"/>
      <c r="N313" t="s">
        <v>209</v>
      </c>
      <c r="O313" s="11"/>
      <c r="P313" s="11"/>
      <c r="Q313" s="11">
        <v>10</v>
      </c>
      <c r="R313" s="11"/>
      <c r="S313" s="12"/>
      <c r="T313" t="s">
        <v>219</v>
      </c>
      <c r="U313" s="11"/>
      <c r="V313" s="11"/>
      <c r="W313" s="11"/>
      <c r="X313" s="11">
        <v>153</v>
      </c>
      <c r="Y313" s="12"/>
      <c r="Z313" t="s">
        <v>410</v>
      </c>
      <c r="AA313" s="11"/>
      <c r="AB313" s="11"/>
      <c r="AC313" s="11"/>
      <c r="AD313" s="11"/>
    </row>
    <row r="314" spans="6:30" x14ac:dyDescent="0.35">
      <c r="F314" s="2"/>
      <c r="G314" s="2"/>
      <c r="H314" s="2"/>
      <c r="I314" s="2"/>
      <c r="J314" s="2"/>
      <c r="M314" s="12"/>
      <c r="N314" t="s">
        <v>210</v>
      </c>
      <c r="O314" s="11"/>
      <c r="P314" s="11"/>
      <c r="Q314" s="11"/>
      <c r="R314" s="11">
        <v>6</v>
      </c>
      <c r="S314" s="12"/>
      <c r="T314" t="s">
        <v>365</v>
      </c>
      <c r="U314" s="11"/>
      <c r="V314" s="11"/>
      <c r="W314" s="11">
        <v>147</v>
      </c>
      <c r="X314" s="11"/>
      <c r="Y314" s="12"/>
      <c r="Z314" t="s">
        <v>411</v>
      </c>
      <c r="AA314" s="11"/>
      <c r="AB314" s="11"/>
      <c r="AC314" s="11"/>
      <c r="AD314" s="11"/>
    </row>
    <row r="315" spans="6:30" x14ac:dyDescent="0.35">
      <c r="F315" s="2"/>
      <c r="G315" s="2"/>
      <c r="H315" s="2"/>
      <c r="I315" s="2"/>
      <c r="J315" s="2"/>
      <c r="M315" s="12"/>
      <c r="N315" t="s">
        <v>211</v>
      </c>
      <c r="O315" s="11"/>
      <c r="P315" s="11"/>
      <c r="Q315" s="11">
        <v>153</v>
      </c>
      <c r="R315" s="11"/>
      <c r="S315" s="12"/>
      <c r="T315" t="s">
        <v>220</v>
      </c>
      <c r="U315" s="11"/>
      <c r="V315" s="11"/>
      <c r="W315" s="11"/>
      <c r="X315" s="11">
        <v>127</v>
      </c>
      <c r="Y315" s="12"/>
      <c r="Z315" t="s">
        <v>413</v>
      </c>
      <c r="AA315" s="11"/>
      <c r="AB315" s="11"/>
      <c r="AC315" s="11">
        <v>52</v>
      </c>
      <c r="AD315" s="11"/>
    </row>
    <row r="316" spans="6:30" x14ac:dyDescent="0.35">
      <c r="F316" s="2"/>
      <c r="G316" s="2"/>
      <c r="H316" s="2"/>
      <c r="I316" s="2"/>
      <c r="J316" s="2"/>
      <c r="M316" s="12"/>
      <c r="N316" t="s">
        <v>212</v>
      </c>
      <c r="O316" s="11"/>
      <c r="P316" s="11"/>
      <c r="Q316" s="11">
        <v>12</v>
      </c>
      <c r="R316" s="11"/>
      <c r="S316" s="12"/>
      <c r="T316" t="s">
        <v>366</v>
      </c>
      <c r="U316" s="11"/>
      <c r="V316" s="11"/>
      <c r="W316" s="11">
        <v>116</v>
      </c>
      <c r="X316" s="11"/>
      <c r="Y316" s="12"/>
      <c r="Z316" t="s">
        <v>418</v>
      </c>
      <c r="AA316" s="11">
        <v>71</v>
      </c>
      <c r="AB316" s="11"/>
      <c r="AC316" s="11"/>
      <c r="AD316" s="11"/>
    </row>
    <row r="317" spans="6:30" x14ac:dyDescent="0.35">
      <c r="F317" s="2"/>
      <c r="G317" s="2"/>
      <c r="H317" s="2"/>
      <c r="I317" s="2"/>
      <c r="J317" s="2"/>
      <c r="M317" s="12"/>
      <c r="N317" t="s">
        <v>213</v>
      </c>
      <c r="O317" s="11"/>
      <c r="P317" s="11"/>
      <c r="Q317" s="11"/>
      <c r="R317" s="11">
        <v>4</v>
      </c>
      <c r="S317" s="12"/>
      <c r="T317" t="s">
        <v>221</v>
      </c>
      <c r="U317" s="11">
        <v>137</v>
      </c>
      <c r="V317" s="11"/>
      <c r="W317" s="11"/>
      <c r="X317" s="11"/>
      <c r="Y317" s="12"/>
      <c r="Z317" t="s">
        <v>419</v>
      </c>
      <c r="AA317" s="11"/>
      <c r="AB317" s="11"/>
      <c r="AC317" s="11"/>
      <c r="AD317" s="11">
        <v>106</v>
      </c>
    </row>
    <row r="318" spans="6:30" x14ac:dyDescent="0.35">
      <c r="F318" s="2"/>
      <c r="G318" s="2"/>
      <c r="H318" s="2"/>
      <c r="I318" s="2"/>
      <c r="J318" s="2"/>
      <c r="M318" s="12"/>
      <c r="N318" t="s">
        <v>214</v>
      </c>
      <c r="O318" s="11">
        <v>6</v>
      </c>
      <c r="P318" s="11"/>
      <c r="Q318" s="11"/>
      <c r="R318" s="11"/>
      <c r="S318" s="12"/>
      <c r="T318" t="s">
        <v>222</v>
      </c>
      <c r="U318" s="11">
        <v>127</v>
      </c>
      <c r="V318" s="11"/>
      <c r="W318" s="11"/>
      <c r="X318" s="11"/>
      <c r="Y318" s="12"/>
      <c r="Z318" t="s">
        <v>420</v>
      </c>
      <c r="AA318" s="11">
        <v>116</v>
      </c>
      <c r="AB318" s="11"/>
      <c r="AC318" s="11"/>
      <c r="AD318" s="11"/>
    </row>
    <row r="319" spans="6:30" x14ac:dyDescent="0.35">
      <c r="F319" s="2"/>
      <c r="G319" s="2"/>
      <c r="H319" s="2"/>
      <c r="I319" s="2"/>
      <c r="J319" s="2"/>
      <c r="M319" s="12"/>
      <c r="N319" t="s">
        <v>215</v>
      </c>
      <c r="O319" s="11"/>
      <c r="P319" s="11"/>
      <c r="Q319" s="11"/>
      <c r="R319" s="11"/>
      <c r="S319" s="12"/>
      <c r="T319" t="s">
        <v>223</v>
      </c>
      <c r="U319" s="11"/>
      <c r="V319" s="11"/>
      <c r="W319" s="11">
        <v>141</v>
      </c>
      <c r="X319" s="11"/>
      <c r="Y319" s="12"/>
      <c r="Z319" t="s">
        <v>422</v>
      </c>
      <c r="AA319" s="11"/>
      <c r="AB319" s="11">
        <v>43</v>
      </c>
      <c r="AC319" s="11"/>
      <c r="AD319" s="11"/>
    </row>
    <row r="320" spans="6:30" x14ac:dyDescent="0.35">
      <c r="F320" s="2"/>
      <c r="G320" s="2"/>
      <c r="H320" s="2"/>
      <c r="I320" s="2"/>
      <c r="J320" s="2"/>
      <c r="M320" s="12"/>
      <c r="N320" t="s">
        <v>216</v>
      </c>
      <c r="O320" s="11"/>
      <c r="P320" s="11">
        <v>16</v>
      </c>
      <c r="Q320" s="11"/>
      <c r="R320" s="11"/>
      <c r="S320" s="12"/>
      <c r="T320" t="s">
        <v>224</v>
      </c>
      <c r="U320" s="11"/>
      <c r="V320" s="11">
        <v>133</v>
      </c>
      <c r="W320" s="11"/>
      <c r="X320" s="11"/>
      <c r="Y320" s="12"/>
      <c r="Z320" t="s">
        <v>423</v>
      </c>
      <c r="AA320" s="11"/>
      <c r="AB320" s="11"/>
      <c r="AC320" s="11"/>
      <c r="AD320" s="11">
        <v>86</v>
      </c>
    </row>
    <row r="321" spans="6:30" x14ac:dyDescent="0.35">
      <c r="F321" s="2"/>
      <c r="G321" s="2"/>
      <c r="H321" s="2"/>
      <c r="I321" s="2"/>
      <c r="J321" s="2"/>
      <c r="M321" s="12"/>
      <c r="N321" t="s">
        <v>217</v>
      </c>
      <c r="O321" s="11">
        <v>24</v>
      </c>
      <c r="P321" s="11"/>
      <c r="Q321" s="11"/>
      <c r="R321" s="11"/>
      <c r="S321" s="12"/>
      <c r="T321" t="s">
        <v>225</v>
      </c>
      <c r="U321" s="11"/>
      <c r="V321" s="11"/>
      <c r="W321" s="11"/>
      <c r="X321" s="11">
        <v>90</v>
      </c>
      <c r="Y321" s="12"/>
      <c r="Z321" t="s">
        <v>424</v>
      </c>
      <c r="AA321" s="11"/>
      <c r="AB321" s="11"/>
      <c r="AC321" s="11"/>
      <c r="AD321" s="11">
        <v>42</v>
      </c>
    </row>
    <row r="322" spans="6:30" x14ac:dyDescent="0.35">
      <c r="F322" s="2"/>
      <c r="G322" s="2"/>
      <c r="H322" s="2"/>
      <c r="I322" s="2"/>
      <c r="J322" s="2"/>
      <c r="M322" s="12"/>
      <c r="N322" t="s">
        <v>218</v>
      </c>
      <c r="O322" s="11">
        <v>24</v>
      </c>
      <c r="P322" s="11"/>
      <c r="Q322" s="11"/>
      <c r="R322" s="11"/>
      <c r="S322" s="12"/>
      <c r="T322" t="s">
        <v>226</v>
      </c>
      <c r="U322" s="11">
        <v>134</v>
      </c>
      <c r="V322" s="11"/>
      <c r="W322" s="11"/>
      <c r="X322" s="11"/>
      <c r="Y322" s="12"/>
      <c r="Z322" t="s">
        <v>425</v>
      </c>
      <c r="AA322" s="11"/>
      <c r="AB322" s="11">
        <v>131</v>
      </c>
      <c r="AC322" s="11"/>
      <c r="AD322" s="11"/>
    </row>
    <row r="323" spans="6:30" x14ac:dyDescent="0.35">
      <c r="F323" s="2"/>
      <c r="G323" s="2"/>
      <c r="H323" s="2"/>
      <c r="I323" s="2"/>
      <c r="J323" s="2"/>
      <c r="M323" s="12"/>
      <c r="N323" t="s">
        <v>219</v>
      </c>
      <c r="O323" s="11"/>
      <c r="P323" s="11"/>
      <c r="Q323" s="11"/>
      <c r="R323" s="11">
        <v>29</v>
      </c>
      <c r="S323" s="12"/>
      <c r="T323" t="s">
        <v>227</v>
      </c>
      <c r="U323" s="11"/>
      <c r="V323" s="11">
        <v>143</v>
      </c>
      <c r="W323" s="11"/>
      <c r="X323" s="11"/>
      <c r="Y323" s="12"/>
      <c r="Z323" t="s">
        <v>427</v>
      </c>
      <c r="AA323" s="11"/>
      <c r="AB323" s="11"/>
      <c r="AC323" s="11"/>
      <c r="AD323" s="11">
        <v>48</v>
      </c>
    </row>
    <row r="324" spans="6:30" x14ac:dyDescent="0.35">
      <c r="F324" s="2"/>
      <c r="G324" s="2"/>
      <c r="H324" s="2"/>
      <c r="I324" s="2"/>
      <c r="J324" s="2"/>
      <c r="M324" s="12"/>
      <c r="N324" t="s">
        <v>365</v>
      </c>
      <c r="O324" s="11"/>
      <c r="P324" s="11"/>
      <c r="Q324" s="11">
        <v>59</v>
      </c>
      <c r="R324" s="11"/>
      <c r="S324" s="12"/>
      <c r="T324" t="s">
        <v>367</v>
      </c>
      <c r="U324" s="11">
        <v>118</v>
      </c>
      <c r="V324" s="11"/>
      <c r="W324" s="11"/>
      <c r="X324" s="11"/>
      <c r="Y324" s="12"/>
      <c r="Z324" t="s">
        <v>430</v>
      </c>
      <c r="AA324" s="11"/>
      <c r="AB324" s="11"/>
      <c r="AC324" s="11"/>
      <c r="AD324" s="11">
        <v>105</v>
      </c>
    </row>
    <row r="325" spans="6:30" x14ac:dyDescent="0.35">
      <c r="F325" s="2"/>
      <c r="G325" s="2"/>
      <c r="H325" s="2"/>
      <c r="I325" s="2"/>
      <c r="J325" s="2"/>
      <c r="M325" s="12"/>
      <c r="N325" t="s">
        <v>220</v>
      </c>
      <c r="O325" s="11"/>
      <c r="P325" s="11"/>
      <c r="Q325" s="11"/>
      <c r="R325" s="11">
        <v>10</v>
      </c>
      <c r="S325" s="12"/>
      <c r="T325" t="s">
        <v>228</v>
      </c>
      <c r="U325" s="11">
        <v>136</v>
      </c>
      <c r="V325" s="11"/>
      <c r="W325" s="11"/>
      <c r="X325" s="11"/>
      <c r="Y325" s="12"/>
      <c r="Z325" t="s">
        <v>431</v>
      </c>
      <c r="AA325" s="11">
        <v>96</v>
      </c>
      <c r="AB325" s="11"/>
      <c r="AC325" s="11"/>
      <c r="AD325" s="11"/>
    </row>
    <row r="326" spans="6:30" x14ac:dyDescent="0.35">
      <c r="F326" s="2"/>
      <c r="G326" s="2"/>
      <c r="H326" s="2"/>
      <c r="I326" s="2"/>
      <c r="J326" s="2"/>
      <c r="M326" s="12"/>
      <c r="N326" t="s">
        <v>366</v>
      </c>
      <c r="O326" s="11"/>
      <c r="P326" s="11"/>
      <c r="Q326" s="11">
        <v>55</v>
      </c>
      <c r="R326" s="11"/>
      <c r="S326" s="12"/>
      <c r="T326" t="s">
        <v>229</v>
      </c>
      <c r="U326" s="11">
        <v>77</v>
      </c>
      <c r="V326" s="11"/>
      <c r="W326" s="11"/>
      <c r="X326" s="11"/>
      <c r="Y326" s="12"/>
      <c r="Z326" t="s">
        <v>432</v>
      </c>
      <c r="AA326" s="11"/>
      <c r="AB326" s="11"/>
      <c r="AC326" s="11"/>
      <c r="AD326" s="11">
        <v>39</v>
      </c>
    </row>
    <row r="327" spans="6:30" x14ac:dyDescent="0.35">
      <c r="F327" s="2"/>
      <c r="G327" s="2"/>
      <c r="H327" s="2"/>
      <c r="I327" s="2"/>
      <c r="J327" s="2"/>
      <c r="M327" s="12"/>
      <c r="N327" t="s">
        <v>221</v>
      </c>
      <c r="O327" s="11">
        <v>23</v>
      </c>
      <c r="P327" s="11"/>
      <c r="Q327" s="11"/>
      <c r="R327" s="11"/>
      <c r="S327" s="12"/>
      <c r="T327" t="s">
        <v>230</v>
      </c>
      <c r="U327" s="11"/>
      <c r="V327" s="11"/>
      <c r="W327" s="11"/>
      <c r="X327" s="11">
        <v>130</v>
      </c>
      <c r="Y327" s="12"/>
      <c r="Z327" t="s">
        <v>434</v>
      </c>
      <c r="AA327" s="11"/>
      <c r="AB327" s="11"/>
      <c r="AC327" s="11">
        <v>95</v>
      </c>
      <c r="AD327" s="11"/>
    </row>
    <row r="328" spans="6:30" x14ac:dyDescent="0.35">
      <c r="F328" s="2"/>
      <c r="G328" s="2"/>
      <c r="H328" s="2"/>
      <c r="I328" s="2"/>
      <c r="J328" s="2"/>
      <c r="M328" s="12"/>
      <c r="N328" t="s">
        <v>222</v>
      </c>
      <c r="O328" s="11">
        <v>46</v>
      </c>
      <c r="P328" s="11"/>
      <c r="Q328" s="11"/>
      <c r="R328" s="11"/>
      <c r="S328" s="12"/>
      <c r="T328" t="s">
        <v>231</v>
      </c>
      <c r="U328" s="11"/>
      <c r="V328" s="11">
        <v>138</v>
      </c>
      <c r="W328" s="11"/>
      <c r="X328" s="11"/>
      <c r="Y328" s="12"/>
      <c r="Z328" t="s">
        <v>436</v>
      </c>
      <c r="AA328" s="11"/>
      <c r="AB328" s="11"/>
      <c r="AC328" s="11"/>
      <c r="AD328" s="11">
        <v>84</v>
      </c>
    </row>
    <row r="329" spans="6:30" x14ac:dyDescent="0.35">
      <c r="F329" s="2"/>
      <c r="G329" s="2"/>
      <c r="H329" s="2"/>
      <c r="I329" s="2"/>
      <c r="J329" s="2"/>
      <c r="M329" s="12"/>
      <c r="N329" t="s">
        <v>223</v>
      </c>
      <c r="O329" s="11"/>
      <c r="P329" s="11"/>
      <c r="Q329" s="11">
        <v>32</v>
      </c>
      <c r="R329" s="11"/>
      <c r="S329" s="12"/>
      <c r="T329" t="s">
        <v>370</v>
      </c>
      <c r="U329" s="11"/>
      <c r="V329" s="11"/>
      <c r="W329" s="11">
        <v>71</v>
      </c>
      <c r="X329" s="11"/>
      <c r="Y329" s="12"/>
      <c r="Z329" t="s">
        <v>437</v>
      </c>
      <c r="AA329" s="11"/>
      <c r="AB329" s="11"/>
      <c r="AC329" s="11">
        <v>93</v>
      </c>
      <c r="AD329" s="11"/>
    </row>
    <row r="330" spans="6:30" x14ac:dyDescent="0.35">
      <c r="F330" s="2"/>
      <c r="G330" s="2"/>
      <c r="H330" s="2"/>
      <c r="I330" s="2"/>
      <c r="J330" s="2"/>
      <c r="M330" s="12"/>
      <c r="N330" t="s">
        <v>224</v>
      </c>
      <c r="O330" s="11"/>
      <c r="P330" s="11">
        <v>55</v>
      </c>
      <c r="Q330" s="11"/>
      <c r="R330" s="11"/>
      <c r="S330" s="12"/>
      <c r="T330" t="s">
        <v>232</v>
      </c>
      <c r="U330" s="11"/>
      <c r="V330" s="11"/>
      <c r="W330" s="11"/>
      <c r="X330" s="11">
        <v>123</v>
      </c>
      <c r="Y330" s="12"/>
      <c r="Z330" t="s">
        <v>440</v>
      </c>
      <c r="AA330" s="11">
        <v>89</v>
      </c>
      <c r="AB330" s="11"/>
      <c r="AC330" s="11"/>
      <c r="AD330" s="11"/>
    </row>
    <row r="331" spans="6:30" x14ac:dyDescent="0.35">
      <c r="F331" s="2"/>
      <c r="G331" s="2"/>
      <c r="H331" s="2"/>
      <c r="I331" s="2"/>
      <c r="J331" s="2"/>
      <c r="M331" s="12"/>
      <c r="N331" t="s">
        <v>225</v>
      </c>
      <c r="O331" s="11"/>
      <c r="P331" s="11"/>
      <c r="Q331" s="11"/>
      <c r="R331" s="11">
        <v>50</v>
      </c>
      <c r="S331" s="12"/>
      <c r="T331" t="s">
        <v>371</v>
      </c>
      <c r="U331" s="11"/>
      <c r="V331" s="11"/>
      <c r="W331" s="11"/>
      <c r="X331" s="11"/>
      <c r="Y331" s="12"/>
      <c r="Z331" t="s">
        <v>441</v>
      </c>
      <c r="AA331" s="11"/>
      <c r="AB331" s="11"/>
      <c r="AC331" s="11"/>
      <c r="AD331" s="11"/>
    </row>
    <row r="332" spans="6:30" x14ac:dyDescent="0.35">
      <c r="F332" s="2"/>
      <c r="G332" s="2"/>
      <c r="H332" s="2"/>
      <c r="I332" s="2"/>
      <c r="J332" s="2"/>
      <c r="M332" s="12"/>
      <c r="N332" t="s">
        <v>226</v>
      </c>
      <c r="O332" s="11">
        <v>11</v>
      </c>
      <c r="P332" s="11"/>
      <c r="Q332" s="11"/>
      <c r="R332" s="11"/>
      <c r="S332" s="12"/>
      <c r="T332" t="s">
        <v>372</v>
      </c>
      <c r="U332" s="11"/>
      <c r="V332" s="11">
        <v>65</v>
      </c>
      <c r="W332" s="11"/>
      <c r="X332" s="11"/>
      <c r="Y332" s="12"/>
      <c r="Z332" t="s">
        <v>442</v>
      </c>
      <c r="AA332" s="11">
        <v>85</v>
      </c>
      <c r="AB332" s="11"/>
      <c r="AC332" s="11"/>
      <c r="AD332" s="11"/>
    </row>
    <row r="333" spans="6:30" x14ac:dyDescent="0.35">
      <c r="F333" s="2"/>
      <c r="G333" s="2"/>
      <c r="H333" s="2"/>
      <c r="I333" s="2"/>
      <c r="J333" s="2"/>
      <c r="M333" s="12"/>
      <c r="N333" t="s">
        <v>227</v>
      </c>
      <c r="O333" s="11"/>
      <c r="P333" s="11">
        <v>29</v>
      </c>
      <c r="Q333" s="11"/>
      <c r="R333" s="11"/>
      <c r="S333" s="12"/>
      <c r="T333" t="s">
        <v>373</v>
      </c>
      <c r="U333" s="11">
        <v>159</v>
      </c>
      <c r="V333" s="11"/>
      <c r="W333" s="11"/>
      <c r="X333" s="11"/>
      <c r="Y333" s="12"/>
      <c r="Z333" t="s">
        <v>443</v>
      </c>
      <c r="AA333" s="11"/>
      <c r="AB333" s="11"/>
      <c r="AC333" s="11"/>
      <c r="AD333" s="11"/>
    </row>
    <row r="334" spans="6:30" x14ac:dyDescent="0.35">
      <c r="F334" s="2"/>
      <c r="G334" s="2"/>
      <c r="H334" s="2"/>
      <c r="I334" s="2"/>
      <c r="J334" s="2"/>
      <c r="M334" s="12"/>
      <c r="N334" t="s">
        <v>367</v>
      </c>
      <c r="O334" s="11">
        <v>29</v>
      </c>
      <c r="P334" s="11"/>
      <c r="Q334" s="11"/>
      <c r="R334" s="11"/>
      <c r="S334" s="12"/>
      <c r="T334" t="s">
        <v>374</v>
      </c>
      <c r="U334" s="11"/>
      <c r="V334" s="11">
        <v>138</v>
      </c>
      <c r="W334" s="11"/>
      <c r="X334" s="11"/>
      <c r="Y334" s="12"/>
      <c r="Z334" t="s">
        <v>445</v>
      </c>
      <c r="AA334" s="11">
        <v>105</v>
      </c>
      <c r="AB334" s="11"/>
      <c r="AC334" s="11"/>
      <c r="AD334" s="11"/>
    </row>
    <row r="335" spans="6:30" x14ac:dyDescent="0.35">
      <c r="F335" s="2"/>
      <c r="G335" s="2"/>
      <c r="H335" s="2"/>
      <c r="I335" s="2"/>
      <c r="J335" s="2"/>
      <c r="M335" s="12"/>
      <c r="N335" t="s">
        <v>228</v>
      </c>
      <c r="O335" s="11">
        <v>15</v>
      </c>
      <c r="P335" s="11"/>
      <c r="Q335" s="11"/>
      <c r="R335" s="11"/>
      <c r="S335" s="12"/>
      <c r="T335" t="s">
        <v>376</v>
      </c>
      <c r="U335" s="11">
        <v>112</v>
      </c>
      <c r="V335" s="11"/>
      <c r="W335" s="11"/>
      <c r="X335" s="11"/>
      <c r="Y335" s="12"/>
      <c r="Z335" t="s">
        <v>235</v>
      </c>
      <c r="AA335" s="11"/>
      <c r="AB335" s="11"/>
      <c r="AC335" s="11"/>
      <c r="AD335" s="11"/>
    </row>
    <row r="336" spans="6:30" x14ac:dyDescent="0.35">
      <c r="F336" s="2"/>
      <c r="G336" s="2"/>
      <c r="H336" s="2"/>
      <c r="I336" s="2"/>
      <c r="J336" s="2"/>
      <c r="M336" s="12"/>
      <c r="N336" t="s">
        <v>229</v>
      </c>
      <c r="O336" s="11"/>
      <c r="P336" s="11"/>
      <c r="Q336" s="11"/>
      <c r="R336" s="11"/>
      <c r="S336" s="12"/>
      <c r="T336" t="s">
        <v>233</v>
      </c>
      <c r="U336" s="11">
        <v>135</v>
      </c>
      <c r="V336" s="11"/>
      <c r="W336" s="11"/>
      <c r="X336" s="11"/>
      <c r="Y336" s="12"/>
      <c r="Z336" t="s">
        <v>236</v>
      </c>
      <c r="AA336" s="11"/>
      <c r="AB336" s="11"/>
      <c r="AC336" s="11"/>
      <c r="AD336" s="11"/>
    </row>
    <row r="337" spans="6:30" x14ac:dyDescent="0.35">
      <c r="F337" s="2"/>
      <c r="G337" s="2"/>
      <c r="H337" s="2"/>
      <c r="I337" s="2"/>
      <c r="J337" s="2"/>
      <c r="M337" s="12"/>
      <c r="N337" t="s">
        <v>230</v>
      </c>
      <c r="O337" s="11"/>
      <c r="P337" s="11"/>
      <c r="Q337" s="11"/>
      <c r="R337" s="11">
        <v>7</v>
      </c>
      <c r="S337" s="12"/>
      <c r="T337" t="s">
        <v>234</v>
      </c>
      <c r="U337" s="11"/>
      <c r="V337" s="11"/>
      <c r="W337" s="11">
        <v>102</v>
      </c>
      <c r="X337" s="11"/>
      <c r="Y337" s="12"/>
      <c r="Z337" t="s">
        <v>447</v>
      </c>
      <c r="AA337" s="11"/>
      <c r="AB337" s="11"/>
      <c r="AC337" s="11"/>
      <c r="AD337" s="11">
        <v>71</v>
      </c>
    </row>
    <row r="338" spans="6:30" x14ac:dyDescent="0.35">
      <c r="F338" s="2"/>
      <c r="G338" s="2"/>
      <c r="H338" s="2"/>
      <c r="I338" s="2"/>
      <c r="J338" s="2"/>
      <c r="M338" s="12"/>
      <c r="N338" t="s">
        <v>368</v>
      </c>
      <c r="O338" s="11"/>
      <c r="P338" s="11">
        <v>46</v>
      </c>
      <c r="Q338" s="11"/>
      <c r="R338" s="11"/>
      <c r="S338" s="12"/>
      <c r="T338" t="s">
        <v>377</v>
      </c>
      <c r="U338" s="11"/>
      <c r="V338" s="11"/>
      <c r="W338" s="11">
        <v>96</v>
      </c>
      <c r="X338" s="11"/>
      <c r="Y338" s="12"/>
      <c r="Z338" t="s">
        <v>237</v>
      </c>
      <c r="AA338" s="11">
        <v>118</v>
      </c>
      <c r="AB338" s="11"/>
      <c r="AC338" s="11"/>
      <c r="AD338" s="11"/>
    </row>
    <row r="339" spans="6:30" x14ac:dyDescent="0.35">
      <c r="F339" s="2"/>
      <c r="G339" s="2"/>
      <c r="H339" s="2"/>
      <c r="I339" s="2"/>
      <c r="J339" s="2"/>
      <c r="M339" s="12"/>
      <c r="N339" t="s">
        <v>231</v>
      </c>
      <c r="O339" s="11"/>
      <c r="P339" s="11">
        <v>127</v>
      </c>
      <c r="Q339" s="11"/>
      <c r="R339" s="11"/>
      <c r="S339" s="12"/>
      <c r="T339" t="s">
        <v>378</v>
      </c>
      <c r="U339" s="11"/>
      <c r="V339" s="11"/>
      <c r="W339" s="11"/>
      <c r="X339" s="11">
        <v>100</v>
      </c>
      <c r="Y339" s="12"/>
      <c r="Z339" t="s">
        <v>238</v>
      </c>
      <c r="AA339" s="11">
        <v>79</v>
      </c>
      <c r="AB339" s="11"/>
      <c r="AC339" s="11"/>
      <c r="AD339" s="11"/>
    </row>
    <row r="340" spans="6:30" x14ac:dyDescent="0.35">
      <c r="F340" s="2"/>
      <c r="G340" s="2"/>
      <c r="H340" s="2"/>
      <c r="I340" s="2"/>
      <c r="J340" s="2"/>
      <c r="M340" s="12"/>
      <c r="N340" t="s">
        <v>370</v>
      </c>
      <c r="O340" s="11"/>
      <c r="P340" s="11"/>
      <c r="Q340" s="11">
        <v>6</v>
      </c>
      <c r="R340" s="11"/>
      <c r="S340" s="12"/>
      <c r="T340" t="s">
        <v>379</v>
      </c>
      <c r="U340" s="11"/>
      <c r="V340" s="11"/>
      <c r="W340" s="11"/>
      <c r="X340" s="11">
        <v>120</v>
      </c>
    </row>
    <row r="341" spans="6:30" x14ac:dyDescent="0.35">
      <c r="F341" s="2"/>
      <c r="G341" s="2"/>
      <c r="H341" s="2"/>
      <c r="I341" s="2"/>
      <c r="J341" s="2"/>
      <c r="M341" s="12"/>
      <c r="N341" t="s">
        <v>232</v>
      </c>
      <c r="O341" s="11"/>
      <c r="P341" s="11"/>
      <c r="Q341" s="11"/>
      <c r="R341" s="11">
        <v>6</v>
      </c>
      <c r="S341" s="12"/>
      <c r="T341" t="s">
        <v>380</v>
      </c>
      <c r="U341" s="11"/>
      <c r="V341" s="11"/>
      <c r="W341" s="11"/>
      <c r="X341" s="11">
        <v>85</v>
      </c>
    </row>
    <row r="342" spans="6:30" x14ac:dyDescent="0.35">
      <c r="F342" s="2"/>
      <c r="G342" s="2"/>
      <c r="H342" s="2"/>
      <c r="I342" s="2"/>
      <c r="J342" s="2"/>
      <c r="M342" s="12"/>
      <c r="N342" t="s">
        <v>371</v>
      </c>
      <c r="O342" s="11"/>
      <c r="P342" s="11"/>
      <c r="Q342" s="11"/>
      <c r="R342" s="11"/>
      <c r="S342" s="12"/>
      <c r="T342" t="s">
        <v>381</v>
      </c>
      <c r="U342" s="11"/>
      <c r="V342" s="11"/>
      <c r="W342" s="11">
        <v>84</v>
      </c>
      <c r="X342" s="11"/>
    </row>
    <row r="343" spans="6:30" x14ac:dyDescent="0.35">
      <c r="M343" s="12"/>
      <c r="N343" t="s">
        <v>372</v>
      </c>
      <c r="O343" s="11"/>
      <c r="P343" s="11">
        <v>11</v>
      </c>
      <c r="Q343" s="11"/>
      <c r="R343" s="11"/>
      <c r="S343" s="12"/>
      <c r="T343" t="s">
        <v>382</v>
      </c>
      <c r="U343" s="11"/>
      <c r="V343" s="11"/>
      <c r="W343" s="11">
        <v>122</v>
      </c>
      <c r="X343" s="11"/>
    </row>
    <row r="344" spans="6:30" x14ac:dyDescent="0.35">
      <c r="M344" s="12"/>
      <c r="N344" t="s">
        <v>373</v>
      </c>
      <c r="O344" s="11">
        <v>24</v>
      </c>
      <c r="P344" s="11"/>
      <c r="Q344" s="11"/>
      <c r="R344" s="11"/>
      <c r="S344" s="12"/>
      <c r="T344" t="s">
        <v>383</v>
      </c>
      <c r="U344" s="11"/>
      <c r="V344" s="11"/>
      <c r="W344" s="11"/>
      <c r="X344" s="11"/>
    </row>
    <row r="345" spans="6:30" x14ac:dyDescent="0.35">
      <c r="M345" s="12"/>
      <c r="N345" t="s">
        <v>374</v>
      </c>
      <c r="O345" s="11"/>
      <c r="P345" s="11">
        <v>8</v>
      </c>
      <c r="Q345" s="11"/>
      <c r="R345" s="11"/>
      <c r="S345" s="12"/>
      <c r="T345" t="s">
        <v>384</v>
      </c>
      <c r="U345" s="11"/>
      <c r="V345" s="11">
        <v>95</v>
      </c>
      <c r="W345" s="11"/>
      <c r="X345" s="11"/>
    </row>
    <row r="346" spans="6:30" x14ac:dyDescent="0.35">
      <c r="M346" s="12"/>
      <c r="N346" t="s">
        <v>376</v>
      </c>
      <c r="O346" s="11">
        <v>50</v>
      </c>
      <c r="P346" s="11"/>
      <c r="Q346" s="11"/>
      <c r="R346" s="11"/>
      <c r="S346" s="12"/>
      <c r="T346" t="s">
        <v>387</v>
      </c>
      <c r="U346" s="11"/>
      <c r="V346" s="11"/>
      <c r="W346" s="11"/>
      <c r="X346" s="11">
        <v>92</v>
      </c>
    </row>
    <row r="347" spans="6:30" x14ac:dyDescent="0.35">
      <c r="M347" s="12"/>
      <c r="N347" t="s">
        <v>233</v>
      </c>
      <c r="O347" s="11">
        <v>27</v>
      </c>
      <c r="P347" s="11"/>
      <c r="Q347" s="11"/>
      <c r="R347" s="11"/>
      <c r="S347" s="12"/>
      <c r="T347" t="s">
        <v>388</v>
      </c>
      <c r="U347" s="11"/>
      <c r="V347" s="11">
        <v>83</v>
      </c>
      <c r="W347" s="11"/>
      <c r="X347" s="11"/>
    </row>
    <row r="348" spans="6:30" x14ac:dyDescent="0.35">
      <c r="M348" s="12"/>
      <c r="N348" t="s">
        <v>234</v>
      </c>
      <c r="O348" s="11"/>
      <c r="P348" s="11"/>
      <c r="Q348" s="11">
        <v>35</v>
      </c>
      <c r="R348" s="11"/>
      <c r="S348" s="12"/>
      <c r="T348" t="s">
        <v>389</v>
      </c>
      <c r="U348" s="11"/>
      <c r="V348" s="11">
        <v>107</v>
      </c>
      <c r="W348" s="11"/>
      <c r="X348" s="11"/>
    </row>
    <row r="349" spans="6:30" x14ac:dyDescent="0.35">
      <c r="M349" s="12"/>
      <c r="N349" t="s">
        <v>377</v>
      </c>
      <c r="O349" s="11"/>
      <c r="P349" s="11"/>
      <c r="Q349" s="11">
        <v>23</v>
      </c>
      <c r="R349" s="11"/>
      <c r="S349" s="12"/>
      <c r="T349" t="s">
        <v>390</v>
      </c>
      <c r="U349" s="11"/>
      <c r="V349" s="11"/>
      <c r="W349" s="11"/>
      <c r="X349" s="11"/>
    </row>
    <row r="350" spans="6:30" x14ac:dyDescent="0.35">
      <c r="M350" s="12"/>
      <c r="N350" t="s">
        <v>378</v>
      </c>
      <c r="O350" s="11"/>
      <c r="P350" s="11"/>
      <c r="Q350" s="11"/>
      <c r="R350" s="11"/>
      <c r="S350" s="12"/>
      <c r="T350" t="s">
        <v>391</v>
      </c>
      <c r="U350" s="11"/>
      <c r="V350" s="11"/>
      <c r="W350" s="11"/>
      <c r="X350" s="11"/>
    </row>
    <row r="351" spans="6:30" x14ac:dyDescent="0.35">
      <c r="M351" s="12"/>
      <c r="N351" t="s">
        <v>379</v>
      </c>
      <c r="O351" s="11"/>
      <c r="P351" s="11"/>
      <c r="Q351" s="11"/>
      <c r="R351" s="11"/>
      <c r="S351" s="12"/>
      <c r="T351" t="s">
        <v>392</v>
      </c>
      <c r="U351" s="11">
        <v>90</v>
      </c>
      <c r="V351" s="11"/>
      <c r="W351" s="11"/>
      <c r="X351" s="11"/>
    </row>
    <row r="352" spans="6:30" x14ac:dyDescent="0.35">
      <c r="M352" s="12"/>
      <c r="N352" t="s">
        <v>380</v>
      </c>
      <c r="O352" s="11"/>
      <c r="P352" s="11"/>
      <c r="Q352" s="11"/>
      <c r="R352" s="11">
        <v>17</v>
      </c>
      <c r="S352" s="12"/>
      <c r="T352" t="s">
        <v>394</v>
      </c>
      <c r="U352" s="11"/>
      <c r="V352" s="11"/>
      <c r="W352" s="11"/>
      <c r="X352" s="11">
        <v>70</v>
      </c>
    </row>
    <row r="353" spans="13:24" x14ac:dyDescent="0.35">
      <c r="M353" s="12"/>
      <c r="N353" t="s">
        <v>381</v>
      </c>
      <c r="O353" s="11"/>
      <c r="P353" s="11"/>
      <c r="Q353" s="11">
        <v>19</v>
      </c>
      <c r="R353" s="11"/>
      <c r="S353" s="12"/>
      <c r="T353" t="s">
        <v>395</v>
      </c>
      <c r="U353" s="11">
        <v>95</v>
      </c>
      <c r="V353" s="11"/>
      <c r="W353" s="11"/>
      <c r="X353" s="11"/>
    </row>
    <row r="354" spans="13:24" x14ac:dyDescent="0.35">
      <c r="M354" s="12"/>
      <c r="N354" t="s">
        <v>382</v>
      </c>
      <c r="O354" s="11"/>
      <c r="P354" s="11"/>
      <c r="Q354" s="11">
        <v>32</v>
      </c>
      <c r="R354" s="11"/>
      <c r="S354" s="12"/>
      <c r="T354" t="s">
        <v>396</v>
      </c>
      <c r="U354" s="11"/>
      <c r="V354" s="11"/>
      <c r="W354" s="11"/>
      <c r="X354" s="11">
        <v>82</v>
      </c>
    </row>
    <row r="355" spans="13:24" x14ac:dyDescent="0.35">
      <c r="M355" s="12"/>
      <c r="N355" t="s">
        <v>383</v>
      </c>
      <c r="O355" s="11"/>
      <c r="P355" s="11"/>
      <c r="Q355" s="11">
        <v>41</v>
      </c>
      <c r="R355" s="11"/>
      <c r="S355" s="12"/>
      <c r="T355" t="s">
        <v>398</v>
      </c>
      <c r="U355" s="11"/>
      <c r="V355" s="11"/>
      <c r="W355" s="11"/>
      <c r="X355" s="11">
        <v>83</v>
      </c>
    </row>
    <row r="356" spans="13:24" x14ac:dyDescent="0.35">
      <c r="M356" s="12"/>
      <c r="N356" t="s">
        <v>384</v>
      </c>
      <c r="O356" s="11"/>
      <c r="P356" s="11">
        <v>55</v>
      </c>
      <c r="Q356" s="11"/>
      <c r="R356" s="11"/>
      <c r="S356" s="12"/>
      <c r="T356" t="s">
        <v>399</v>
      </c>
      <c r="U356" s="11"/>
      <c r="V356" s="11"/>
      <c r="W356" s="11"/>
      <c r="X356" s="11">
        <v>45</v>
      </c>
    </row>
    <row r="357" spans="13:24" x14ac:dyDescent="0.35">
      <c r="M357" s="12"/>
      <c r="N357" t="s">
        <v>387</v>
      </c>
      <c r="O357" s="11"/>
      <c r="P357" s="11"/>
      <c r="Q357" s="11"/>
      <c r="R357" s="11">
        <v>16</v>
      </c>
      <c r="S357" s="12"/>
      <c r="T357" t="s">
        <v>401</v>
      </c>
      <c r="U357" s="11"/>
      <c r="V357" s="11"/>
      <c r="W357" s="11"/>
      <c r="X357" s="11"/>
    </row>
    <row r="358" spans="13:24" x14ac:dyDescent="0.35">
      <c r="M358" s="12"/>
      <c r="N358" t="s">
        <v>388</v>
      </c>
      <c r="O358" s="11"/>
      <c r="P358" s="11"/>
      <c r="Q358" s="11"/>
      <c r="R358" s="11"/>
      <c r="S358" s="12"/>
      <c r="T358" t="s">
        <v>402</v>
      </c>
      <c r="U358" s="11"/>
      <c r="V358" s="11"/>
      <c r="W358" s="11"/>
      <c r="X358" s="11"/>
    </row>
    <row r="359" spans="13:24" x14ac:dyDescent="0.35">
      <c r="M359" s="12"/>
      <c r="N359" t="s">
        <v>389</v>
      </c>
      <c r="O359" s="11"/>
      <c r="P359" s="11">
        <v>31</v>
      </c>
      <c r="Q359" s="11"/>
      <c r="R359" s="11"/>
      <c r="S359" s="12"/>
      <c r="T359" t="s">
        <v>403</v>
      </c>
      <c r="U359" s="11"/>
      <c r="V359" s="11"/>
      <c r="W359" s="11">
        <v>96</v>
      </c>
      <c r="X359" s="11"/>
    </row>
    <row r="360" spans="13:24" x14ac:dyDescent="0.35">
      <c r="M360" s="12"/>
      <c r="N360" t="s">
        <v>390</v>
      </c>
      <c r="O360" s="11"/>
      <c r="P360" s="11"/>
      <c r="Q360" s="11"/>
      <c r="R360" s="11"/>
      <c r="S360" s="12"/>
      <c r="T360" t="s">
        <v>404</v>
      </c>
      <c r="U360" s="11"/>
      <c r="V360" s="11"/>
      <c r="W360" s="11"/>
      <c r="X360" s="11">
        <v>97</v>
      </c>
    </row>
    <row r="361" spans="13:24" x14ac:dyDescent="0.35">
      <c r="M361" s="12"/>
      <c r="N361" t="s">
        <v>391</v>
      </c>
      <c r="O361" s="11"/>
      <c r="P361" s="11"/>
      <c r="Q361" s="11"/>
      <c r="R361" s="11"/>
      <c r="S361" s="12"/>
      <c r="T361" t="s">
        <v>405</v>
      </c>
      <c r="U361" s="11"/>
      <c r="V361" s="11"/>
      <c r="W361" s="11"/>
      <c r="X361" s="11">
        <v>123</v>
      </c>
    </row>
    <row r="362" spans="13:24" x14ac:dyDescent="0.35">
      <c r="M362" s="12"/>
      <c r="N362" t="s">
        <v>392</v>
      </c>
      <c r="O362" s="11">
        <v>20</v>
      </c>
      <c r="P362" s="11"/>
      <c r="Q362" s="11"/>
      <c r="R362" s="11"/>
      <c r="S362" s="12"/>
      <c r="T362" t="s">
        <v>406</v>
      </c>
      <c r="U362" s="11">
        <v>119</v>
      </c>
      <c r="V362" s="11"/>
      <c r="W362" s="11"/>
      <c r="X362" s="11"/>
    </row>
    <row r="363" spans="13:24" x14ac:dyDescent="0.35">
      <c r="M363" s="12"/>
      <c r="N363" t="s">
        <v>394</v>
      </c>
      <c r="O363" s="11"/>
      <c r="P363" s="11"/>
      <c r="Q363" s="11"/>
      <c r="R363" s="11">
        <v>19</v>
      </c>
      <c r="S363" s="12"/>
      <c r="T363" t="s">
        <v>407</v>
      </c>
      <c r="U363" s="11"/>
      <c r="V363" s="11"/>
      <c r="W363" s="11"/>
      <c r="X363" s="11">
        <v>59</v>
      </c>
    </row>
    <row r="364" spans="13:24" x14ac:dyDescent="0.35">
      <c r="M364" s="12"/>
      <c r="N364" t="s">
        <v>395</v>
      </c>
      <c r="O364" s="11"/>
      <c r="P364" s="11"/>
      <c r="Q364" s="11"/>
      <c r="R364" s="11"/>
      <c r="S364" s="12"/>
      <c r="T364" t="s">
        <v>408</v>
      </c>
      <c r="U364" s="11"/>
      <c r="V364" s="11"/>
      <c r="W364" s="11"/>
      <c r="X364" s="11"/>
    </row>
    <row r="365" spans="13:24" x14ac:dyDescent="0.35">
      <c r="M365" s="12"/>
      <c r="N365" t="s">
        <v>398</v>
      </c>
      <c r="O365" s="11"/>
      <c r="P365" s="11"/>
      <c r="Q365" s="11"/>
      <c r="R365" s="11">
        <v>11</v>
      </c>
      <c r="S365" s="12"/>
      <c r="T365" t="s">
        <v>410</v>
      </c>
      <c r="U365" s="11"/>
      <c r="V365" s="11"/>
      <c r="W365" s="11"/>
      <c r="X365" s="11"/>
    </row>
    <row r="366" spans="13:24" x14ac:dyDescent="0.35">
      <c r="M366" s="12"/>
      <c r="N366" t="s">
        <v>399</v>
      </c>
      <c r="O366" s="11"/>
      <c r="P366" s="11"/>
      <c r="Q366" s="11"/>
      <c r="R366" s="11">
        <v>3</v>
      </c>
      <c r="S366" s="12"/>
      <c r="T366" t="s">
        <v>411</v>
      </c>
      <c r="U366" s="11"/>
      <c r="V366" s="11"/>
      <c r="W366" s="11"/>
      <c r="X366" s="11"/>
    </row>
    <row r="367" spans="13:24" x14ac:dyDescent="0.35">
      <c r="M367" s="12"/>
      <c r="N367" t="s">
        <v>401</v>
      </c>
      <c r="O367" s="11"/>
      <c r="P367" s="11"/>
      <c r="Q367" s="11"/>
      <c r="R367" s="11">
        <v>27</v>
      </c>
      <c r="S367" s="12"/>
      <c r="T367" t="s">
        <v>413</v>
      </c>
      <c r="U367" s="11"/>
      <c r="V367" s="11"/>
      <c r="W367" s="11">
        <v>86</v>
      </c>
      <c r="X367" s="11"/>
    </row>
    <row r="368" spans="13:24" x14ac:dyDescent="0.35">
      <c r="M368" s="12"/>
      <c r="N368" t="s">
        <v>402</v>
      </c>
      <c r="O368" s="11"/>
      <c r="P368" s="11"/>
      <c r="Q368" s="11"/>
      <c r="R368" s="11"/>
      <c r="S368" s="12"/>
      <c r="T368" t="s">
        <v>414</v>
      </c>
      <c r="U368" s="11"/>
      <c r="V368" s="11"/>
      <c r="W368" s="11">
        <v>157</v>
      </c>
      <c r="X368" s="11"/>
    </row>
    <row r="369" spans="13:24" x14ac:dyDescent="0.35">
      <c r="M369" s="12"/>
      <c r="N369" t="s">
        <v>403</v>
      </c>
      <c r="O369" s="11"/>
      <c r="P369" s="11"/>
      <c r="Q369" s="11">
        <v>22</v>
      </c>
      <c r="R369" s="11"/>
      <c r="S369" s="12"/>
      <c r="T369" t="s">
        <v>415</v>
      </c>
      <c r="U369" s="11"/>
      <c r="V369" s="11"/>
      <c r="W369" s="11">
        <v>146</v>
      </c>
      <c r="X369" s="11"/>
    </row>
    <row r="370" spans="13:24" x14ac:dyDescent="0.35">
      <c r="M370" s="12"/>
      <c r="N370" t="s">
        <v>404</v>
      </c>
      <c r="O370" s="11"/>
      <c r="P370" s="11"/>
      <c r="Q370" s="11"/>
      <c r="R370" s="11">
        <v>30</v>
      </c>
      <c r="S370" s="12"/>
      <c r="T370" t="s">
        <v>416</v>
      </c>
      <c r="U370" s="11">
        <v>106</v>
      </c>
      <c r="V370" s="11"/>
      <c r="W370" s="11"/>
      <c r="X370" s="11"/>
    </row>
    <row r="371" spans="13:24" x14ac:dyDescent="0.35">
      <c r="M371" s="12"/>
      <c r="N371" t="s">
        <v>405</v>
      </c>
      <c r="O371" s="11"/>
      <c r="P371" s="11"/>
      <c r="Q371" s="11"/>
      <c r="R371" s="11">
        <v>21</v>
      </c>
      <c r="S371" s="12"/>
      <c r="T371" t="s">
        <v>417</v>
      </c>
      <c r="U371" s="11"/>
      <c r="V371" s="11">
        <v>103</v>
      </c>
      <c r="W371" s="11"/>
      <c r="X371" s="11"/>
    </row>
    <row r="372" spans="13:24" x14ac:dyDescent="0.35">
      <c r="M372" s="12"/>
      <c r="N372" t="s">
        <v>406</v>
      </c>
      <c r="O372" s="11">
        <v>33</v>
      </c>
      <c r="P372" s="11"/>
      <c r="Q372" s="11"/>
      <c r="R372" s="11"/>
      <c r="S372" s="12"/>
      <c r="T372" t="s">
        <v>418</v>
      </c>
      <c r="U372" s="11">
        <v>131</v>
      </c>
      <c r="V372" s="11"/>
      <c r="W372" s="11"/>
      <c r="X372" s="11"/>
    </row>
    <row r="373" spans="13:24" x14ac:dyDescent="0.35">
      <c r="M373" s="12"/>
      <c r="N373" t="s">
        <v>407</v>
      </c>
      <c r="O373" s="11"/>
      <c r="P373" s="11"/>
      <c r="Q373" s="11"/>
      <c r="R373" s="11">
        <v>16</v>
      </c>
      <c r="S373" s="12"/>
      <c r="T373" t="s">
        <v>419</v>
      </c>
      <c r="U373" s="11"/>
      <c r="V373" s="11"/>
      <c r="W373" s="11"/>
      <c r="X373" s="11"/>
    </row>
    <row r="374" spans="13:24" x14ac:dyDescent="0.35">
      <c r="M374" s="12"/>
      <c r="N374" t="s">
        <v>408</v>
      </c>
      <c r="O374" s="11"/>
      <c r="P374" s="11"/>
      <c r="Q374" s="11">
        <v>8</v>
      </c>
      <c r="R374" s="11"/>
      <c r="S374" s="12"/>
      <c r="T374" t="s">
        <v>420</v>
      </c>
      <c r="U374" s="11">
        <v>127</v>
      </c>
      <c r="V374" s="11"/>
      <c r="W374" s="11"/>
      <c r="X374" s="11"/>
    </row>
    <row r="375" spans="13:24" x14ac:dyDescent="0.35">
      <c r="M375" s="12"/>
      <c r="N375" t="s">
        <v>409</v>
      </c>
      <c r="O375" s="11"/>
      <c r="P375" s="11"/>
      <c r="Q375" s="11"/>
      <c r="R375" s="11"/>
      <c r="S375" s="12"/>
      <c r="T375" t="s">
        <v>421</v>
      </c>
      <c r="U375" s="11"/>
      <c r="V375" s="11">
        <v>92</v>
      </c>
      <c r="W375" s="11"/>
      <c r="X375" s="11"/>
    </row>
    <row r="376" spans="13:24" x14ac:dyDescent="0.35">
      <c r="M376" s="12"/>
      <c r="N376" t="s">
        <v>410</v>
      </c>
      <c r="O376" s="11"/>
      <c r="P376" s="11"/>
      <c r="Q376" s="11"/>
      <c r="R376" s="11"/>
      <c r="S376" s="12"/>
      <c r="T376" t="s">
        <v>422</v>
      </c>
      <c r="U376" s="11"/>
      <c r="V376" s="11">
        <v>110</v>
      </c>
      <c r="W376" s="11"/>
      <c r="X376" s="11"/>
    </row>
    <row r="377" spans="13:24" x14ac:dyDescent="0.35">
      <c r="M377" s="12"/>
      <c r="N377" t="s">
        <v>411</v>
      </c>
      <c r="O377" s="11"/>
      <c r="P377" s="11"/>
      <c r="Q377" s="11"/>
      <c r="R377" s="11"/>
      <c r="S377" s="12"/>
      <c r="T377" t="s">
        <v>423</v>
      </c>
      <c r="U377" s="11"/>
      <c r="V377" s="11"/>
      <c r="W377" s="11"/>
      <c r="X377" s="11">
        <v>134</v>
      </c>
    </row>
    <row r="378" spans="13:24" x14ac:dyDescent="0.35">
      <c r="M378" s="12"/>
      <c r="N378" t="s">
        <v>413</v>
      </c>
      <c r="O378" s="11"/>
      <c r="P378" s="11"/>
      <c r="Q378" s="11">
        <v>22</v>
      </c>
      <c r="R378" s="11"/>
      <c r="S378" s="12"/>
      <c r="T378" t="s">
        <v>424</v>
      </c>
      <c r="U378" s="11"/>
      <c r="V378" s="11"/>
      <c r="W378" s="11"/>
      <c r="X378" s="11">
        <v>80</v>
      </c>
    </row>
    <row r="379" spans="13:24" x14ac:dyDescent="0.35">
      <c r="M379" s="12"/>
      <c r="N379" t="s">
        <v>414</v>
      </c>
      <c r="O379" s="11"/>
      <c r="P379" s="11"/>
      <c r="Q379" s="11">
        <v>48</v>
      </c>
      <c r="R379" s="11"/>
      <c r="S379" s="12"/>
      <c r="T379" t="s">
        <v>425</v>
      </c>
      <c r="U379" s="11"/>
      <c r="V379" s="11">
        <v>150</v>
      </c>
      <c r="W379" s="11"/>
      <c r="X379" s="11"/>
    </row>
    <row r="380" spans="13:24" x14ac:dyDescent="0.35">
      <c r="M380" s="12"/>
      <c r="N380" t="s">
        <v>415</v>
      </c>
      <c r="O380" s="11"/>
      <c r="P380" s="11"/>
      <c r="Q380" s="11">
        <v>58</v>
      </c>
      <c r="R380" s="11"/>
      <c r="S380" s="12"/>
      <c r="T380" t="s">
        <v>427</v>
      </c>
      <c r="U380" s="11"/>
      <c r="V380" s="11"/>
      <c r="W380" s="11"/>
      <c r="X380" s="11">
        <v>59</v>
      </c>
    </row>
    <row r="381" spans="13:24" x14ac:dyDescent="0.35">
      <c r="M381" s="12"/>
      <c r="N381" t="s">
        <v>416</v>
      </c>
      <c r="O381" s="11">
        <v>67</v>
      </c>
      <c r="P381" s="11"/>
      <c r="Q381" s="11"/>
      <c r="R381" s="11"/>
      <c r="S381" s="12"/>
      <c r="T381" t="s">
        <v>429</v>
      </c>
      <c r="U381" s="11"/>
      <c r="V381" s="11">
        <v>102</v>
      </c>
      <c r="W381" s="11"/>
      <c r="X381" s="11"/>
    </row>
    <row r="382" spans="13:24" x14ac:dyDescent="0.35">
      <c r="M382" s="12"/>
      <c r="N382" t="s">
        <v>417</v>
      </c>
      <c r="O382" s="11"/>
      <c r="P382" s="11"/>
      <c r="Q382" s="11"/>
      <c r="R382" s="11"/>
      <c r="S382" s="12"/>
      <c r="T382" t="s">
        <v>430</v>
      </c>
      <c r="U382" s="11"/>
      <c r="V382" s="11"/>
      <c r="W382" s="11"/>
      <c r="X382" s="11">
        <v>110</v>
      </c>
    </row>
    <row r="383" spans="13:24" x14ac:dyDescent="0.35">
      <c r="M383" s="12"/>
      <c r="N383" t="s">
        <v>418</v>
      </c>
      <c r="O383" s="11">
        <v>29</v>
      </c>
      <c r="P383" s="11"/>
      <c r="Q383" s="11"/>
      <c r="R383" s="11"/>
      <c r="S383" s="12"/>
      <c r="T383" t="s">
        <v>431</v>
      </c>
      <c r="U383" s="11">
        <v>124</v>
      </c>
      <c r="V383" s="11"/>
      <c r="W383" s="11"/>
      <c r="X383" s="11"/>
    </row>
    <row r="384" spans="13:24" x14ac:dyDescent="0.35">
      <c r="M384" s="12"/>
      <c r="N384" t="s">
        <v>419</v>
      </c>
      <c r="O384" s="11"/>
      <c r="P384" s="11"/>
      <c r="Q384" s="11"/>
      <c r="R384" s="11">
        <v>57</v>
      </c>
      <c r="S384" s="12"/>
      <c r="T384" t="s">
        <v>432</v>
      </c>
      <c r="U384" s="11"/>
      <c r="V384" s="11"/>
      <c r="W384" s="11"/>
      <c r="X384" s="11">
        <v>75</v>
      </c>
    </row>
    <row r="385" spans="13:24" x14ac:dyDescent="0.35">
      <c r="M385" s="12"/>
      <c r="N385" t="s">
        <v>420</v>
      </c>
      <c r="O385" s="11">
        <v>26</v>
      </c>
      <c r="P385" s="11"/>
      <c r="Q385" s="11"/>
      <c r="R385" s="11"/>
      <c r="S385" s="12"/>
      <c r="T385" t="s">
        <v>434</v>
      </c>
      <c r="U385" s="11"/>
      <c r="V385" s="11"/>
      <c r="W385" s="11">
        <v>136</v>
      </c>
      <c r="X385" s="11"/>
    </row>
    <row r="386" spans="13:24" x14ac:dyDescent="0.35">
      <c r="M386" s="12"/>
      <c r="N386" t="s">
        <v>421</v>
      </c>
      <c r="O386" s="11"/>
      <c r="P386" s="11">
        <v>18</v>
      </c>
      <c r="Q386" s="11"/>
      <c r="R386" s="11"/>
      <c r="S386" s="12"/>
      <c r="T386" t="s">
        <v>435</v>
      </c>
      <c r="U386" s="11"/>
      <c r="V386" s="11">
        <v>107</v>
      </c>
      <c r="W386" s="11"/>
      <c r="X386" s="11"/>
    </row>
    <row r="387" spans="13:24" x14ac:dyDescent="0.35">
      <c r="M387" s="12"/>
      <c r="N387" t="s">
        <v>422</v>
      </c>
      <c r="O387" s="11"/>
      <c r="P387" s="11">
        <v>20</v>
      </c>
      <c r="Q387" s="11"/>
      <c r="R387" s="11"/>
      <c r="S387" s="12"/>
      <c r="T387" t="s">
        <v>436</v>
      </c>
      <c r="U387" s="11"/>
      <c r="V387" s="11"/>
      <c r="W387" s="11"/>
      <c r="X387" s="11">
        <v>127</v>
      </c>
    </row>
    <row r="388" spans="13:24" x14ac:dyDescent="0.35">
      <c r="M388" s="12"/>
      <c r="N388" t="s">
        <v>423</v>
      </c>
      <c r="O388" s="11"/>
      <c r="P388" s="11"/>
      <c r="Q388" s="11"/>
      <c r="R388" s="11">
        <v>50</v>
      </c>
      <c r="S388" s="12"/>
      <c r="T388" t="s">
        <v>437</v>
      </c>
      <c r="U388" s="11"/>
      <c r="V388" s="11"/>
      <c r="W388" s="11">
        <v>135</v>
      </c>
      <c r="X388" s="11"/>
    </row>
    <row r="389" spans="13:24" x14ac:dyDescent="0.35">
      <c r="M389" s="12"/>
      <c r="N389" t="s">
        <v>424</v>
      </c>
      <c r="O389" s="11"/>
      <c r="P389" s="11"/>
      <c r="Q389" s="11"/>
      <c r="R389" s="11">
        <v>18</v>
      </c>
      <c r="S389" s="12"/>
      <c r="T389" t="s">
        <v>438</v>
      </c>
      <c r="U389" s="11"/>
      <c r="V389" s="11"/>
      <c r="W389" s="11">
        <v>142</v>
      </c>
      <c r="X389" s="11"/>
    </row>
    <row r="390" spans="13:24" x14ac:dyDescent="0.35">
      <c r="M390" s="12"/>
      <c r="N390" t="s">
        <v>425</v>
      </c>
      <c r="O390" s="11"/>
      <c r="P390" s="11">
        <v>60</v>
      </c>
      <c r="Q390" s="11"/>
      <c r="R390" s="11"/>
      <c r="S390" s="12"/>
      <c r="T390" t="s">
        <v>440</v>
      </c>
      <c r="U390" s="11">
        <v>121</v>
      </c>
      <c r="V390" s="11"/>
      <c r="W390" s="11"/>
      <c r="X390" s="11"/>
    </row>
    <row r="391" spans="13:24" x14ac:dyDescent="0.35">
      <c r="M391" s="12"/>
      <c r="N391" t="s">
        <v>427</v>
      </c>
      <c r="O391" s="11"/>
      <c r="P391" s="11"/>
      <c r="Q391" s="11"/>
      <c r="R391" s="11"/>
      <c r="S391" s="12"/>
      <c r="T391" t="s">
        <v>441</v>
      </c>
      <c r="U391" s="11">
        <v>76</v>
      </c>
      <c r="V391" s="11"/>
      <c r="W391" s="11"/>
      <c r="X391" s="11"/>
    </row>
    <row r="392" spans="13:24" x14ac:dyDescent="0.35">
      <c r="M392" s="12"/>
      <c r="N392" t="s">
        <v>429</v>
      </c>
      <c r="O392" s="11"/>
      <c r="P392" s="11"/>
      <c r="Q392" s="11"/>
      <c r="R392" s="11"/>
      <c r="S392" s="12"/>
      <c r="T392" t="s">
        <v>442</v>
      </c>
      <c r="U392" s="11">
        <v>97</v>
      </c>
      <c r="V392" s="11"/>
      <c r="W392" s="11"/>
      <c r="X392" s="11"/>
    </row>
    <row r="393" spans="13:24" x14ac:dyDescent="0.35">
      <c r="M393" s="12"/>
      <c r="N393" t="s">
        <v>430</v>
      </c>
      <c r="O393" s="11"/>
      <c r="P393" s="11"/>
      <c r="Q393" s="11"/>
      <c r="R393" s="11"/>
      <c r="S393" s="12"/>
      <c r="T393" t="s">
        <v>443</v>
      </c>
      <c r="U393" s="11"/>
      <c r="V393" s="11"/>
      <c r="W393" s="11"/>
      <c r="X393" s="11"/>
    </row>
    <row r="394" spans="13:24" x14ac:dyDescent="0.35">
      <c r="M394" s="12"/>
      <c r="N394" t="s">
        <v>431</v>
      </c>
      <c r="O394" s="11">
        <v>26</v>
      </c>
      <c r="P394" s="11"/>
      <c r="Q394" s="11"/>
      <c r="R394" s="11"/>
      <c r="S394" s="12"/>
      <c r="T394" t="s">
        <v>444</v>
      </c>
      <c r="U394" s="11">
        <v>112</v>
      </c>
      <c r="V394" s="11"/>
      <c r="W394" s="11"/>
      <c r="X394" s="11"/>
    </row>
    <row r="395" spans="13:24" x14ac:dyDescent="0.35">
      <c r="M395" s="12"/>
      <c r="N395" t="s">
        <v>432</v>
      </c>
      <c r="O395" s="11"/>
      <c r="P395" s="11"/>
      <c r="Q395" s="11"/>
      <c r="R395" s="11">
        <v>13</v>
      </c>
      <c r="S395" s="12"/>
      <c r="T395" t="s">
        <v>445</v>
      </c>
      <c r="U395" s="11">
        <v>110</v>
      </c>
      <c r="V395" s="11"/>
      <c r="W395" s="11"/>
      <c r="X395" s="11"/>
    </row>
    <row r="396" spans="13:24" x14ac:dyDescent="0.35">
      <c r="M396" s="12"/>
      <c r="N396" t="s">
        <v>434</v>
      </c>
      <c r="O396" s="11"/>
      <c r="P396" s="11"/>
      <c r="Q396" s="11">
        <v>79</v>
      </c>
      <c r="R396" s="11"/>
      <c r="S396" s="12"/>
      <c r="T396" t="s">
        <v>446</v>
      </c>
      <c r="U396" s="11"/>
      <c r="V396" s="11">
        <v>113</v>
      </c>
      <c r="W396" s="11"/>
      <c r="X396" s="11"/>
    </row>
    <row r="397" spans="13:24" x14ac:dyDescent="0.35">
      <c r="M397" s="12"/>
      <c r="N397" t="s">
        <v>435</v>
      </c>
      <c r="O397" s="11"/>
      <c r="P397" s="11">
        <v>36</v>
      </c>
      <c r="Q397" s="11"/>
      <c r="R397" s="11"/>
      <c r="S397" s="12"/>
      <c r="T397" t="s">
        <v>235</v>
      </c>
      <c r="U397" s="11"/>
      <c r="V397" s="11">
        <v>135</v>
      </c>
      <c r="W397" s="11"/>
      <c r="X397" s="11"/>
    </row>
    <row r="398" spans="13:24" x14ac:dyDescent="0.35">
      <c r="M398" s="12"/>
      <c r="N398" t="s">
        <v>436</v>
      </c>
      <c r="O398" s="11"/>
      <c r="P398" s="11"/>
      <c r="Q398" s="11">
        <v>35</v>
      </c>
      <c r="R398" s="11"/>
      <c r="S398" s="12"/>
      <c r="T398" t="s">
        <v>236</v>
      </c>
      <c r="U398" s="11"/>
      <c r="V398" s="11"/>
      <c r="W398" s="11">
        <v>98</v>
      </c>
      <c r="X398" s="11"/>
    </row>
    <row r="399" spans="13:24" x14ac:dyDescent="0.35">
      <c r="M399" s="12"/>
      <c r="N399" t="s">
        <v>437</v>
      </c>
      <c r="O399" s="11"/>
      <c r="P399" s="11"/>
      <c r="Q399" s="11">
        <v>77</v>
      </c>
      <c r="R399" s="11"/>
      <c r="S399" s="12"/>
      <c r="T399" t="s">
        <v>447</v>
      </c>
      <c r="U399" s="11"/>
      <c r="V399" s="11"/>
      <c r="W399" s="11"/>
      <c r="X399" s="11">
        <v>92</v>
      </c>
    </row>
    <row r="400" spans="13:24" x14ac:dyDescent="0.35">
      <c r="M400" s="12"/>
      <c r="N400" t="s">
        <v>438</v>
      </c>
      <c r="O400" s="11"/>
      <c r="P400" s="11"/>
      <c r="Q400" s="11">
        <v>43</v>
      </c>
      <c r="R400" s="11"/>
      <c r="S400" s="12"/>
      <c r="T400" t="s">
        <v>237</v>
      </c>
      <c r="U400" s="11">
        <v>139</v>
      </c>
      <c r="V400" s="11"/>
      <c r="W400" s="11"/>
      <c r="X400" s="11"/>
    </row>
    <row r="401" spans="13:24" x14ac:dyDescent="0.35">
      <c r="M401" s="12"/>
      <c r="N401" t="s">
        <v>440</v>
      </c>
      <c r="O401" s="11"/>
      <c r="P401" s="11"/>
      <c r="Q401" s="11"/>
      <c r="R401" s="11"/>
      <c r="S401" s="12"/>
      <c r="T401" t="s">
        <v>238</v>
      </c>
      <c r="U401" s="11">
        <v>125</v>
      </c>
      <c r="V401" s="11"/>
      <c r="W401" s="11"/>
      <c r="X401" s="11"/>
    </row>
    <row r="402" spans="13:24" x14ac:dyDescent="0.35">
      <c r="M402" s="12"/>
      <c r="N402" t="s">
        <v>441</v>
      </c>
      <c r="O402" s="11"/>
      <c r="P402" s="11"/>
      <c r="Q402" s="11"/>
      <c r="R402" s="11"/>
    </row>
    <row r="403" spans="13:24" x14ac:dyDescent="0.35">
      <c r="M403" s="12"/>
      <c r="N403" t="s">
        <v>442</v>
      </c>
      <c r="O403" s="11"/>
      <c r="P403" s="11"/>
      <c r="Q403" s="11"/>
      <c r="R403" s="11"/>
    </row>
    <row r="404" spans="13:24" x14ac:dyDescent="0.35">
      <c r="M404" s="12"/>
      <c r="N404" t="s">
        <v>443</v>
      </c>
      <c r="O404" s="11">
        <v>54</v>
      </c>
      <c r="P404" s="11"/>
      <c r="Q404" s="11"/>
      <c r="R404" s="11"/>
    </row>
    <row r="405" spans="13:24" x14ac:dyDescent="0.35">
      <c r="M405" s="12"/>
      <c r="N405" t="s">
        <v>444</v>
      </c>
      <c r="O405" s="11"/>
      <c r="P405" s="11"/>
      <c r="Q405" s="11"/>
      <c r="R405" s="11"/>
    </row>
    <row r="406" spans="13:24" x14ac:dyDescent="0.35">
      <c r="M406" s="12"/>
      <c r="N406" t="s">
        <v>445</v>
      </c>
      <c r="O406" s="11">
        <v>39</v>
      </c>
      <c r="P406" s="11"/>
      <c r="Q406" s="11"/>
      <c r="R406" s="11"/>
    </row>
    <row r="407" spans="13:24" x14ac:dyDescent="0.35">
      <c r="M407" s="12"/>
      <c r="N407" t="s">
        <v>446</v>
      </c>
      <c r="O407" s="11"/>
      <c r="P407" s="11">
        <v>36</v>
      </c>
      <c r="Q407" s="11"/>
      <c r="R407" s="11"/>
    </row>
    <row r="408" spans="13:24" x14ac:dyDescent="0.35">
      <c r="M408" s="12"/>
      <c r="N408" t="s">
        <v>235</v>
      </c>
      <c r="O408" s="11"/>
      <c r="P408" s="11">
        <v>13</v>
      </c>
      <c r="Q408" s="11"/>
      <c r="R408" s="11"/>
    </row>
    <row r="409" spans="13:24" x14ac:dyDescent="0.35">
      <c r="M409" s="12"/>
      <c r="N409" t="s">
        <v>236</v>
      </c>
      <c r="O409" s="11"/>
      <c r="P409" s="11"/>
      <c r="Q409" s="11">
        <v>12</v>
      </c>
      <c r="R409" s="11"/>
    </row>
    <row r="410" spans="13:24" x14ac:dyDescent="0.35">
      <c r="M410" s="12"/>
      <c r="N410" t="s">
        <v>447</v>
      </c>
      <c r="O410" s="11"/>
      <c r="P410" s="11"/>
      <c r="Q410" s="11"/>
      <c r="R410" s="11">
        <v>22</v>
      </c>
    </row>
    <row r="411" spans="13:24" x14ac:dyDescent="0.35">
      <c r="M411" s="12"/>
      <c r="N411" t="s">
        <v>237</v>
      </c>
      <c r="O411" s="11">
        <v>60</v>
      </c>
      <c r="P411" s="11"/>
      <c r="Q411" s="11"/>
      <c r="R411" s="11"/>
    </row>
    <row r="412" spans="13:24" x14ac:dyDescent="0.35">
      <c r="M412" s="12"/>
      <c r="N412" t="s">
        <v>238</v>
      </c>
      <c r="O412" s="11">
        <v>9</v>
      </c>
      <c r="P412" s="11"/>
      <c r="Q412" s="11"/>
      <c r="R412" s="11"/>
    </row>
  </sheetData>
  <autoFilter ref="AE3:AJ3">
    <sortState ref="AE4:AJ412">
      <sortCondition ref="AE3"/>
    </sortState>
  </autoFilter>
  <mergeCells count="6">
    <mergeCell ref="AG2:AJ2"/>
    <mergeCell ref="C2:F2"/>
    <mergeCell ref="I2:L2"/>
    <mergeCell ref="O2:R2"/>
    <mergeCell ref="U2:X2"/>
    <mergeCell ref="AA2:AD2"/>
  </mergeCells>
  <conditionalFormatting sqref="C231:C342">
    <cfRule type="cellIs" dxfId="6" priority="6" operator="greaterThan">
      <formula>#REF!</formula>
    </cfRule>
  </conditionalFormatting>
  <conditionalFormatting sqref="C1:E1 C2 C191:C230 D191:E1048576 C343:C1048576">
    <cfRule type="cellIs" dxfId="5" priority="7" operator="greaterThan">
      <formula>#REF!</formula>
    </cfRule>
  </conditionalFormatting>
  <conditionalFormatting sqref="I2">
    <cfRule type="cellIs" dxfId="4" priority="5" operator="greaterThan">
      <formula>#REF!</formula>
    </cfRule>
  </conditionalFormatting>
  <conditionalFormatting sqref="O2">
    <cfRule type="cellIs" dxfId="3" priority="4" operator="greaterThan">
      <formula>#REF!</formula>
    </cfRule>
  </conditionalFormatting>
  <conditionalFormatting sqref="U2">
    <cfRule type="cellIs" dxfId="2" priority="3" operator="greaterThan">
      <formula>#REF!</formula>
    </cfRule>
  </conditionalFormatting>
  <conditionalFormatting sqref="AA2">
    <cfRule type="cellIs" dxfId="1" priority="2" operator="greaterThan">
      <formula>#REF!</formula>
    </cfRule>
  </conditionalFormatting>
  <conditionalFormatting sqref="AG2">
    <cfRule type="cellIs" dxfId="0" priority="1" operator="greaterThan">
      <formula>#REF!</formula>
    </cfRule>
  </conditionalFormatting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"/>
  <sheetViews>
    <sheetView topLeftCell="R1" zoomScale="60" zoomScaleNormal="60" workbookViewId="0">
      <selection activeCell="A5" sqref="A5"/>
    </sheetView>
  </sheetViews>
  <sheetFormatPr defaultRowHeight="14.5" x14ac:dyDescent="0.35"/>
  <cols>
    <col min="1" max="1" width="21" bestFit="1" customWidth="1"/>
    <col min="23" max="24" width="10.1796875" customWidth="1"/>
  </cols>
  <sheetData>
    <row r="1" spans="1:37" x14ac:dyDescent="0.35">
      <c r="A1" t="s">
        <v>589</v>
      </c>
      <c r="B1" s="17" t="s">
        <v>553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X1" s="17" t="s">
        <v>590</v>
      </c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x14ac:dyDescent="0.35">
      <c r="C2" s="17" t="s">
        <v>5</v>
      </c>
      <c r="D2" s="17"/>
      <c r="E2" s="17"/>
      <c r="F2" s="17"/>
      <c r="G2" s="17"/>
      <c r="H2" s="17"/>
      <c r="J2" s="17" t="s">
        <v>6</v>
      </c>
      <c r="K2" s="17"/>
      <c r="L2" s="17"/>
      <c r="M2" s="17"/>
      <c r="N2" s="17"/>
      <c r="O2" s="17"/>
      <c r="Q2" s="17" t="s">
        <v>7</v>
      </c>
      <c r="R2" s="17"/>
      <c r="S2" s="17"/>
      <c r="T2" s="17"/>
      <c r="U2" s="17"/>
      <c r="V2" s="17"/>
      <c r="Y2" s="17" t="s">
        <v>5</v>
      </c>
      <c r="Z2" s="17"/>
      <c r="AA2" s="17"/>
      <c r="AB2" s="17"/>
      <c r="AC2" s="17"/>
      <c r="AD2" s="17"/>
      <c r="AF2" s="17" t="s">
        <v>6</v>
      </c>
      <c r="AG2" s="17"/>
      <c r="AH2" s="17"/>
      <c r="AI2" s="17"/>
      <c r="AJ2" s="17"/>
      <c r="AK2" s="17"/>
    </row>
    <row r="3" spans="1:37" x14ac:dyDescent="0.35">
      <c r="C3" s="13" t="s">
        <v>554</v>
      </c>
      <c r="D3" s="13" t="s">
        <v>555</v>
      </c>
      <c r="E3" s="13" t="s">
        <v>556</v>
      </c>
      <c r="F3" s="13" t="s">
        <v>557</v>
      </c>
      <c r="G3" s="13" t="s">
        <v>558</v>
      </c>
      <c r="H3" s="13" t="s">
        <v>559</v>
      </c>
      <c r="J3" s="13" t="s">
        <v>554</v>
      </c>
      <c r="K3" s="13" t="s">
        <v>555</v>
      </c>
      <c r="L3" s="13" t="s">
        <v>556</v>
      </c>
      <c r="M3" s="13" t="s">
        <v>557</v>
      </c>
      <c r="N3" s="13" t="s">
        <v>558</v>
      </c>
      <c r="O3" s="13" t="s">
        <v>559</v>
      </c>
      <c r="Q3" s="13" t="s">
        <v>554</v>
      </c>
      <c r="R3" s="13" t="s">
        <v>555</v>
      </c>
      <c r="S3" s="13" t="s">
        <v>556</v>
      </c>
      <c r="T3" s="13" t="s">
        <v>557</v>
      </c>
      <c r="U3" s="13" t="s">
        <v>558</v>
      </c>
      <c r="V3" s="13" t="s">
        <v>559</v>
      </c>
      <c r="Y3" s="13" t="s">
        <v>554</v>
      </c>
      <c r="Z3" s="13" t="s">
        <v>555</v>
      </c>
      <c r="AA3" s="13" t="s">
        <v>556</v>
      </c>
      <c r="AB3" s="13" t="s">
        <v>557</v>
      </c>
      <c r="AC3" s="13" t="s">
        <v>558</v>
      </c>
      <c r="AD3" s="13" t="s">
        <v>559</v>
      </c>
      <c r="AF3" s="13" t="s">
        <v>554</v>
      </c>
      <c r="AG3" s="13" t="s">
        <v>555</v>
      </c>
      <c r="AH3" s="13" t="s">
        <v>556</v>
      </c>
      <c r="AI3" s="13" t="s">
        <v>557</v>
      </c>
      <c r="AJ3" s="13" t="s">
        <v>558</v>
      </c>
      <c r="AK3" s="13" t="s">
        <v>559</v>
      </c>
    </row>
    <row r="4" spans="1:37" x14ac:dyDescent="0.35">
      <c r="A4" s="12"/>
      <c r="B4" t="s">
        <v>10</v>
      </c>
      <c r="C4" s="11">
        <v>1920</v>
      </c>
      <c r="D4" s="11">
        <v>480</v>
      </c>
      <c r="E4" s="11">
        <v>480</v>
      </c>
      <c r="F4" s="11">
        <v>320</v>
      </c>
      <c r="G4" s="11">
        <v>80</v>
      </c>
      <c r="H4" s="11">
        <v>40</v>
      </c>
      <c r="I4" t="s">
        <v>10</v>
      </c>
      <c r="J4" s="11">
        <v>960</v>
      </c>
      <c r="K4" s="11">
        <v>240</v>
      </c>
      <c r="L4" s="11">
        <v>240</v>
      </c>
      <c r="M4" s="11">
        <v>80</v>
      </c>
      <c r="N4" s="11">
        <v>40</v>
      </c>
      <c r="O4" s="11">
        <v>30</v>
      </c>
      <c r="P4" t="s">
        <v>10</v>
      </c>
      <c r="Q4" s="11">
        <v>3840</v>
      </c>
      <c r="R4" s="11">
        <v>640</v>
      </c>
      <c r="S4" s="11">
        <v>1920</v>
      </c>
      <c r="T4" s="11">
        <v>480</v>
      </c>
      <c r="U4" s="11">
        <v>160</v>
      </c>
      <c r="V4" s="11">
        <v>80</v>
      </c>
      <c r="W4" s="12"/>
      <c r="X4" t="s">
        <v>248</v>
      </c>
      <c r="Y4" s="11">
        <v>640</v>
      </c>
      <c r="Z4" s="11">
        <v>120</v>
      </c>
      <c r="AA4" s="11">
        <v>960</v>
      </c>
      <c r="AB4" s="11">
        <v>80</v>
      </c>
      <c r="AC4" s="11">
        <v>20</v>
      </c>
      <c r="AD4" s="11">
        <v>15</v>
      </c>
      <c r="AE4" t="s">
        <v>248</v>
      </c>
      <c r="AF4" s="11">
        <v>1280</v>
      </c>
      <c r="AG4" s="11">
        <v>320</v>
      </c>
      <c r="AH4" s="11">
        <v>960</v>
      </c>
      <c r="AI4" s="11">
        <v>160</v>
      </c>
      <c r="AJ4" s="11">
        <v>60</v>
      </c>
      <c r="AK4" s="11">
        <v>15</v>
      </c>
    </row>
    <row r="5" spans="1:37" x14ac:dyDescent="0.35">
      <c r="A5" s="12"/>
      <c r="B5" t="s">
        <v>13</v>
      </c>
      <c r="C5" s="11">
        <v>1280</v>
      </c>
      <c r="D5" s="11">
        <v>240</v>
      </c>
      <c r="E5" s="11">
        <v>960</v>
      </c>
      <c r="F5" s="11">
        <v>160</v>
      </c>
      <c r="G5" s="11">
        <v>20</v>
      </c>
      <c r="H5" s="11">
        <v>10</v>
      </c>
      <c r="I5" t="s">
        <v>13</v>
      </c>
      <c r="J5" s="11">
        <v>320</v>
      </c>
      <c r="K5" s="11">
        <v>120</v>
      </c>
      <c r="L5" s="11">
        <v>160</v>
      </c>
      <c r="M5" s="11">
        <v>60</v>
      </c>
      <c r="N5" s="11">
        <v>5</v>
      </c>
      <c r="O5" s="11">
        <v>5</v>
      </c>
      <c r="P5" t="s">
        <v>13</v>
      </c>
      <c r="Q5" s="11">
        <v>1280</v>
      </c>
      <c r="R5" s="11">
        <v>960</v>
      </c>
      <c r="S5" s="11">
        <v>960</v>
      </c>
      <c r="T5" s="11">
        <v>320</v>
      </c>
      <c r="U5" s="11">
        <v>120</v>
      </c>
      <c r="V5" s="11">
        <v>80</v>
      </c>
      <c r="W5" s="12"/>
      <c r="X5" t="s">
        <v>262</v>
      </c>
      <c r="Y5" s="11">
        <v>640</v>
      </c>
      <c r="Z5" s="11">
        <v>120</v>
      </c>
      <c r="AA5" s="11">
        <v>320</v>
      </c>
      <c r="AB5" s="11">
        <v>60</v>
      </c>
      <c r="AC5" s="11">
        <v>20</v>
      </c>
      <c r="AD5" s="11">
        <v>15</v>
      </c>
      <c r="AE5" t="s">
        <v>262</v>
      </c>
      <c r="AF5" s="11">
        <v>3840</v>
      </c>
      <c r="AG5" s="11">
        <v>480</v>
      </c>
      <c r="AH5" s="11">
        <v>960</v>
      </c>
      <c r="AI5" s="11">
        <v>960</v>
      </c>
      <c r="AJ5" s="11">
        <v>160</v>
      </c>
      <c r="AK5" s="11">
        <v>30</v>
      </c>
    </row>
    <row r="6" spans="1:37" x14ac:dyDescent="0.35">
      <c r="A6" s="12"/>
      <c r="B6" t="s">
        <v>18</v>
      </c>
      <c r="C6" s="11">
        <v>3840</v>
      </c>
      <c r="D6" s="11">
        <v>960</v>
      </c>
      <c r="E6" s="11">
        <v>2560</v>
      </c>
      <c r="F6" s="11">
        <v>320</v>
      </c>
      <c r="G6" s="11">
        <v>60</v>
      </c>
      <c r="H6" s="11">
        <v>80</v>
      </c>
      <c r="I6" t="s">
        <v>18</v>
      </c>
      <c r="J6" s="11">
        <v>1280</v>
      </c>
      <c r="K6" s="11">
        <v>160</v>
      </c>
      <c r="L6" s="11">
        <v>480</v>
      </c>
      <c r="M6" s="11">
        <v>240</v>
      </c>
      <c r="N6" s="11">
        <v>20</v>
      </c>
      <c r="O6" s="11">
        <v>30</v>
      </c>
      <c r="P6" t="s">
        <v>18</v>
      </c>
      <c r="Q6" s="11">
        <v>1920</v>
      </c>
      <c r="R6" s="11">
        <v>1920</v>
      </c>
      <c r="S6" s="11">
        <v>1920</v>
      </c>
      <c r="T6" s="11">
        <v>960</v>
      </c>
      <c r="U6" s="11">
        <v>240</v>
      </c>
      <c r="V6" s="11">
        <v>160</v>
      </c>
      <c r="W6" s="12"/>
      <c r="X6" t="s">
        <v>263</v>
      </c>
      <c r="Y6" s="11">
        <v>1280</v>
      </c>
      <c r="Z6" s="11">
        <v>320</v>
      </c>
      <c r="AA6" s="11">
        <v>1280</v>
      </c>
      <c r="AB6" s="11">
        <v>240</v>
      </c>
      <c r="AC6" s="11">
        <v>160</v>
      </c>
      <c r="AD6" s="11">
        <v>60</v>
      </c>
      <c r="AE6" t="s">
        <v>263</v>
      </c>
      <c r="AF6" s="11">
        <v>640</v>
      </c>
      <c r="AG6" s="11">
        <v>160</v>
      </c>
      <c r="AH6" s="11">
        <v>960</v>
      </c>
      <c r="AI6" s="11">
        <v>160</v>
      </c>
      <c r="AJ6" s="11">
        <v>60</v>
      </c>
      <c r="AK6" s="11">
        <v>20</v>
      </c>
    </row>
    <row r="7" spans="1:37" x14ac:dyDescent="0.35">
      <c r="A7" s="12"/>
      <c r="B7" t="s">
        <v>43</v>
      </c>
      <c r="C7" s="11">
        <v>480</v>
      </c>
      <c r="D7" s="11">
        <v>240</v>
      </c>
      <c r="E7" s="11">
        <v>120</v>
      </c>
      <c r="F7" s="11">
        <v>60</v>
      </c>
      <c r="G7" s="11">
        <v>20</v>
      </c>
      <c r="H7" s="11">
        <v>15</v>
      </c>
      <c r="I7" t="s">
        <v>43</v>
      </c>
      <c r="J7" s="11">
        <v>240</v>
      </c>
      <c r="K7" s="11">
        <v>60</v>
      </c>
      <c r="L7" s="11">
        <v>80</v>
      </c>
      <c r="M7" s="11">
        <v>40</v>
      </c>
      <c r="N7" s="11">
        <v>5</v>
      </c>
      <c r="O7" s="11">
        <v>5</v>
      </c>
      <c r="P7" t="s">
        <v>43</v>
      </c>
      <c r="Q7" s="11">
        <v>1920</v>
      </c>
      <c r="R7" s="11">
        <v>240</v>
      </c>
      <c r="S7" s="11">
        <v>1280</v>
      </c>
      <c r="T7" s="11">
        <v>640</v>
      </c>
      <c r="U7" s="11">
        <v>30</v>
      </c>
      <c r="V7" s="11">
        <v>80</v>
      </c>
      <c r="W7" s="12"/>
      <c r="X7" t="s">
        <v>266</v>
      </c>
      <c r="Y7" s="11">
        <v>5120</v>
      </c>
      <c r="Z7" s="11">
        <v>320</v>
      </c>
      <c r="AA7" s="11">
        <v>640</v>
      </c>
      <c r="AB7" s="11">
        <v>320</v>
      </c>
      <c r="AC7" s="11">
        <v>120</v>
      </c>
      <c r="AD7" s="11">
        <v>120</v>
      </c>
      <c r="AE7" t="s">
        <v>266</v>
      </c>
      <c r="AF7" s="11">
        <v>2560</v>
      </c>
      <c r="AG7" s="11">
        <v>960</v>
      </c>
      <c r="AH7" s="11">
        <v>640</v>
      </c>
      <c r="AI7" s="11">
        <v>320</v>
      </c>
      <c r="AJ7" s="11">
        <v>120</v>
      </c>
      <c r="AK7" s="11">
        <v>160</v>
      </c>
    </row>
    <row r="8" spans="1:37" x14ac:dyDescent="0.35">
      <c r="A8" s="12"/>
      <c r="B8" t="s">
        <v>130</v>
      </c>
      <c r="C8" s="11">
        <v>2560</v>
      </c>
      <c r="D8" s="11">
        <v>1280</v>
      </c>
      <c r="E8" s="11">
        <v>640</v>
      </c>
      <c r="F8" s="11">
        <v>960</v>
      </c>
      <c r="G8" s="11">
        <v>120</v>
      </c>
      <c r="H8" s="11">
        <v>120</v>
      </c>
      <c r="I8" t="s">
        <v>130</v>
      </c>
      <c r="J8" s="11">
        <v>2560</v>
      </c>
      <c r="K8" s="11">
        <v>120</v>
      </c>
      <c r="L8" s="11">
        <v>640</v>
      </c>
      <c r="M8" s="11">
        <v>1280</v>
      </c>
      <c r="N8" s="11">
        <v>80</v>
      </c>
      <c r="O8" s="11">
        <v>40</v>
      </c>
      <c r="P8" t="s">
        <v>130</v>
      </c>
      <c r="Q8" s="11">
        <v>3840</v>
      </c>
      <c r="R8" s="11">
        <v>1280</v>
      </c>
      <c r="S8" s="11">
        <v>960</v>
      </c>
      <c r="T8" s="11">
        <v>1920</v>
      </c>
      <c r="U8" s="11">
        <v>480</v>
      </c>
      <c r="V8" s="11">
        <v>320</v>
      </c>
      <c r="W8" s="12"/>
      <c r="X8" t="s">
        <v>274</v>
      </c>
      <c r="Y8" s="11">
        <v>640</v>
      </c>
      <c r="Z8" s="11">
        <v>60</v>
      </c>
      <c r="AA8" s="11">
        <v>320</v>
      </c>
      <c r="AB8" s="11">
        <v>120</v>
      </c>
      <c r="AC8" s="11">
        <v>5</v>
      </c>
      <c r="AD8" s="11">
        <v>5</v>
      </c>
      <c r="AE8" t="s">
        <v>274</v>
      </c>
      <c r="AF8" s="11">
        <v>640</v>
      </c>
      <c r="AG8" s="11">
        <v>480</v>
      </c>
      <c r="AH8" s="11">
        <v>640</v>
      </c>
      <c r="AI8" s="11">
        <v>640</v>
      </c>
      <c r="AJ8" s="11">
        <v>40</v>
      </c>
      <c r="AK8" s="11">
        <v>20</v>
      </c>
    </row>
    <row r="9" spans="1:37" x14ac:dyDescent="0.35">
      <c r="A9" s="12"/>
      <c r="B9" t="s">
        <v>131</v>
      </c>
      <c r="C9" s="11">
        <v>3840</v>
      </c>
      <c r="D9" s="11">
        <v>640</v>
      </c>
      <c r="E9" s="11">
        <v>960</v>
      </c>
      <c r="F9" s="11">
        <v>480</v>
      </c>
      <c r="G9" s="11">
        <v>80</v>
      </c>
      <c r="H9" s="11">
        <v>80</v>
      </c>
      <c r="I9" t="s">
        <v>131</v>
      </c>
      <c r="J9" s="11">
        <v>960</v>
      </c>
      <c r="K9" s="11">
        <v>240</v>
      </c>
      <c r="L9" s="11">
        <v>640</v>
      </c>
      <c r="M9" s="11">
        <v>320</v>
      </c>
      <c r="N9" s="11">
        <v>60</v>
      </c>
      <c r="O9" s="11">
        <v>40</v>
      </c>
      <c r="P9" t="s">
        <v>131</v>
      </c>
      <c r="Q9" s="11">
        <v>3840</v>
      </c>
      <c r="R9" s="11">
        <v>960</v>
      </c>
      <c r="S9" s="11">
        <v>960</v>
      </c>
      <c r="T9" s="11">
        <v>1280</v>
      </c>
      <c r="U9" s="11">
        <v>160</v>
      </c>
      <c r="V9" s="11">
        <v>120</v>
      </c>
      <c r="W9" s="12"/>
      <c r="X9" t="s">
        <v>275</v>
      </c>
      <c r="Y9" s="11">
        <v>3840</v>
      </c>
      <c r="Z9" s="11">
        <v>160</v>
      </c>
      <c r="AA9" s="11">
        <v>1280</v>
      </c>
      <c r="AB9" s="11">
        <v>320</v>
      </c>
      <c r="AC9" s="11">
        <v>30</v>
      </c>
      <c r="AD9" s="11">
        <v>40</v>
      </c>
      <c r="AE9" t="s">
        <v>275</v>
      </c>
      <c r="AF9" s="11">
        <v>2560</v>
      </c>
      <c r="AG9" s="11">
        <v>640</v>
      </c>
      <c r="AH9" s="11">
        <v>960</v>
      </c>
      <c r="AI9" s="11">
        <v>640</v>
      </c>
      <c r="AJ9" s="11">
        <v>120</v>
      </c>
      <c r="AK9" s="11">
        <v>240</v>
      </c>
    </row>
    <row r="10" spans="1:37" x14ac:dyDescent="0.35">
      <c r="A10" s="12"/>
      <c r="B10" t="s">
        <v>133</v>
      </c>
      <c r="C10" s="11">
        <v>960</v>
      </c>
      <c r="D10" s="11">
        <v>320</v>
      </c>
      <c r="E10" s="11">
        <v>480</v>
      </c>
      <c r="F10" s="11">
        <v>320</v>
      </c>
      <c r="G10" s="11">
        <v>60</v>
      </c>
      <c r="H10" s="11">
        <v>40</v>
      </c>
      <c r="I10" t="s">
        <v>133</v>
      </c>
      <c r="J10" s="11">
        <v>1280</v>
      </c>
      <c r="K10" s="11">
        <v>160</v>
      </c>
      <c r="L10" s="11">
        <v>320</v>
      </c>
      <c r="M10" s="11">
        <v>240</v>
      </c>
      <c r="N10" s="11">
        <v>15</v>
      </c>
      <c r="O10" s="11">
        <v>15</v>
      </c>
      <c r="P10" t="s">
        <v>133</v>
      </c>
      <c r="Q10" s="11">
        <v>3840</v>
      </c>
      <c r="R10" s="11">
        <v>640</v>
      </c>
      <c r="S10" s="11">
        <v>640</v>
      </c>
      <c r="T10" s="11">
        <v>1920</v>
      </c>
      <c r="U10" s="11">
        <v>480</v>
      </c>
      <c r="V10" s="11">
        <v>160</v>
      </c>
      <c r="W10" s="12"/>
      <c r="X10" t="s">
        <v>279</v>
      </c>
      <c r="Y10" s="11">
        <v>1280</v>
      </c>
      <c r="Z10" s="11">
        <v>240</v>
      </c>
      <c r="AA10" s="11">
        <v>480</v>
      </c>
      <c r="AB10" s="11">
        <v>160</v>
      </c>
      <c r="AC10" s="11">
        <v>60</v>
      </c>
      <c r="AD10" s="11">
        <v>30</v>
      </c>
      <c r="AE10" t="s">
        <v>279</v>
      </c>
      <c r="AF10" s="11">
        <v>3840</v>
      </c>
      <c r="AG10" s="11">
        <v>960</v>
      </c>
      <c r="AH10" s="11">
        <v>960</v>
      </c>
      <c r="AI10" s="11">
        <v>960</v>
      </c>
      <c r="AJ10" s="11">
        <v>320</v>
      </c>
      <c r="AK10" s="11">
        <v>160</v>
      </c>
    </row>
    <row r="11" spans="1:37" x14ac:dyDescent="0.35">
      <c r="A11" s="12"/>
      <c r="B11" t="s">
        <v>135</v>
      </c>
      <c r="C11" s="11">
        <v>1920</v>
      </c>
      <c r="D11" s="11">
        <v>480</v>
      </c>
      <c r="E11" s="11">
        <v>320</v>
      </c>
      <c r="F11" s="11">
        <v>320</v>
      </c>
      <c r="G11" s="11">
        <v>30</v>
      </c>
      <c r="H11" s="11">
        <v>60</v>
      </c>
      <c r="I11" t="s">
        <v>135</v>
      </c>
      <c r="J11" s="11">
        <v>1280</v>
      </c>
      <c r="K11" s="11">
        <v>80</v>
      </c>
      <c r="L11" s="11">
        <v>120</v>
      </c>
      <c r="M11" s="11">
        <v>320</v>
      </c>
      <c r="N11" s="11">
        <v>30</v>
      </c>
      <c r="O11" s="11">
        <v>20</v>
      </c>
      <c r="P11" t="s">
        <v>135</v>
      </c>
      <c r="Q11" s="11">
        <v>2560</v>
      </c>
      <c r="R11" s="11">
        <v>1280</v>
      </c>
      <c r="S11" s="11">
        <v>1280</v>
      </c>
      <c r="T11" s="11">
        <v>1280</v>
      </c>
      <c r="U11" s="11">
        <v>320</v>
      </c>
      <c r="V11" s="11">
        <v>320</v>
      </c>
      <c r="W11" s="12"/>
      <c r="X11" t="s">
        <v>287</v>
      </c>
      <c r="Y11" s="11"/>
      <c r="Z11" s="11"/>
      <c r="AA11" s="11"/>
      <c r="AB11" s="11"/>
      <c r="AC11" s="11"/>
      <c r="AD11" s="11"/>
      <c r="AE11" t="s">
        <v>287</v>
      </c>
      <c r="AF11" s="11"/>
      <c r="AG11" s="11"/>
      <c r="AH11" s="11"/>
      <c r="AI11" s="11"/>
      <c r="AJ11" s="11"/>
      <c r="AK11" s="11"/>
    </row>
    <row r="12" spans="1:37" x14ac:dyDescent="0.35">
      <c r="A12" s="12"/>
      <c r="B12" t="s">
        <v>137</v>
      </c>
      <c r="C12" s="11">
        <v>1280</v>
      </c>
      <c r="D12" s="11">
        <v>120</v>
      </c>
      <c r="E12" s="11">
        <v>640</v>
      </c>
      <c r="F12" s="11">
        <v>160</v>
      </c>
      <c r="G12" s="11">
        <v>15</v>
      </c>
      <c r="H12" s="11">
        <v>40</v>
      </c>
      <c r="I12" t="s">
        <v>137</v>
      </c>
      <c r="J12" s="11">
        <v>1280</v>
      </c>
      <c r="K12" s="11">
        <v>60</v>
      </c>
      <c r="L12" s="11">
        <v>160</v>
      </c>
      <c r="M12" s="11">
        <v>60</v>
      </c>
      <c r="N12" s="11">
        <v>5</v>
      </c>
      <c r="O12" s="11">
        <v>15</v>
      </c>
      <c r="P12" t="s">
        <v>137</v>
      </c>
      <c r="Q12" s="11">
        <v>3840</v>
      </c>
      <c r="R12" s="11">
        <v>1280</v>
      </c>
      <c r="S12" s="11">
        <v>960</v>
      </c>
      <c r="T12" s="11">
        <v>1920</v>
      </c>
      <c r="U12" s="11">
        <v>320</v>
      </c>
      <c r="V12" s="11">
        <v>240</v>
      </c>
      <c r="W12" s="12"/>
      <c r="X12" t="s">
        <v>291</v>
      </c>
      <c r="Y12" s="11">
        <v>1280</v>
      </c>
      <c r="Z12" s="11">
        <v>60</v>
      </c>
      <c r="AA12" s="11">
        <v>160</v>
      </c>
      <c r="AB12" s="11">
        <v>160</v>
      </c>
      <c r="AC12" s="11">
        <v>30</v>
      </c>
      <c r="AD12" s="11">
        <v>15</v>
      </c>
      <c r="AE12" t="s">
        <v>291</v>
      </c>
      <c r="AF12" s="11">
        <v>2560</v>
      </c>
      <c r="AG12" s="11">
        <v>640</v>
      </c>
      <c r="AH12" s="11">
        <v>960</v>
      </c>
      <c r="AI12" s="11">
        <v>320</v>
      </c>
      <c r="AJ12" s="11">
        <v>40</v>
      </c>
      <c r="AK12" s="11">
        <v>80</v>
      </c>
    </row>
    <row r="13" spans="1:37" x14ac:dyDescent="0.35">
      <c r="A13" s="12"/>
      <c r="B13" t="s">
        <v>143</v>
      </c>
      <c r="C13" s="11">
        <v>640</v>
      </c>
      <c r="D13" s="11">
        <v>120</v>
      </c>
      <c r="E13" s="11">
        <v>240</v>
      </c>
      <c r="F13" s="11">
        <v>320</v>
      </c>
      <c r="G13" s="11">
        <v>30</v>
      </c>
      <c r="H13" s="11">
        <v>5</v>
      </c>
      <c r="I13" t="s">
        <v>143</v>
      </c>
      <c r="J13" s="11">
        <v>320</v>
      </c>
      <c r="K13" s="11">
        <v>20</v>
      </c>
      <c r="L13" s="11">
        <v>80</v>
      </c>
      <c r="M13" s="11">
        <v>80</v>
      </c>
      <c r="N13" s="11">
        <v>5</v>
      </c>
      <c r="O13" s="11">
        <v>5</v>
      </c>
      <c r="P13" t="s">
        <v>143</v>
      </c>
      <c r="Q13" s="11">
        <v>320</v>
      </c>
      <c r="R13" s="11">
        <v>30</v>
      </c>
      <c r="S13" s="11">
        <v>160</v>
      </c>
      <c r="T13" s="11">
        <v>240</v>
      </c>
      <c r="U13" s="11">
        <v>5</v>
      </c>
      <c r="V13" s="11">
        <v>5</v>
      </c>
      <c r="W13" s="12"/>
      <c r="X13" t="s">
        <v>295</v>
      </c>
      <c r="Y13" s="11"/>
      <c r="Z13" s="11"/>
      <c r="AA13" s="11"/>
      <c r="AB13" s="11"/>
      <c r="AC13" s="11"/>
      <c r="AD13" s="11"/>
      <c r="AE13" t="s">
        <v>295</v>
      </c>
      <c r="AF13" s="11"/>
      <c r="AG13" s="11"/>
      <c r="AH13" s="11"/>
      <c r="AI13" s="11"/>
      <c r="AJ13" s="11"/>
      <c r="AK13" s="11"/>
    </row>
    <row r="14" spans="1:37" x14ac:dyDescent="0.35">
      <c r="A14" s="12"/>
      <c r="B14" t="s">
        <v>155</v>
      </c>
      <c r="C14" s="11">
        <v>1920</v>
      </c>
      <c r="D14" s="11">
        <v>320</v>
      </c>
      <c r="E14" s="11">
        <v>640</v>
      </c>
      <c r="F14" s="11">
        <v>1280</v>
      </c>
      <c r="G14" s="11">
        <v>120</v>
      </c>
      <c r="H14" s="11">
        <v>80</v>
      </c>
      <c r="I14" t="s">
        <v>155</v>
      </c>
      <c r="J14" s="11">
        <v>640</v>
      </c>
      <c r="K14" s="11">
        <v>160</v>
      </c>
      <c r="L14" s="11">
        <v>640</v>
      </c>
      <c r="M14" s="11">
        <v>160</v>
      </c>
      <c r="N14" s="11">
        <v>15</v>
      </c>
      <c r="O14" s="11">
        <v>30</v>
      </c>
      <c r="P14" t="s">
        <v>155</v>
      </c>
      <c r="Q14" s="11">
        <v>1280</v>
      </c>
      <c r="R14" s="11">
        <v>480</v>
      </c>
      <c r="S14" s="11">
        <v>960</v>
      </c>
      <c r="T14" s="11">
        <v>960</v>
      </c>
      <c r="U14" s="11">
        <v>80</v>
      </c>
      <c r="V14" s="11">
        <v>60</v>
      </c>
      <c r="W14" s="12"/>
      <c r="X14" t="s">
        <v>299</v>
      </c>
      <c r="Y14" s="11">
        <v>1280</v>
      </c>
      <c r="Z14" s="11">
        <v>40</v>
      </c>
      <c r="AA14" s="11">
        <v>320</v>
      </c>
      <c r="AB14" s="11">
        <v>120</v>
      </c>
      <c r="AC14" s="11">
        <v>40</v>
      </c>
      <c r="AD14" s="11">
        <v>30</v>
      </c>
      <c r="AE14" t="s">
        <v>299</v>
      </c>
      <c r="AF14" s="11">
        <v>1280</v>
      </c>
      <c r="AG14" s="11">
        <v>320</v>
      </c>
      <c r="AH14" s="11">
        <v>960</v>
      </c>
      <c r="AI14" s="11">
        <v>240</v>
      </c>
      <c r="AJ14" s="11">
        <v>60</v>
      </c>
      <c r="AK14" s="11">
        <v>60</v>
      </c>
    </row>
    <row r="15" spans="1:37" x14ac:dyDescent="0.35">
      <c r="A15" s="12"/>
      <c r="B15" t="s">
        <v>165</v>
      </c>
      <c r="C15" s="11">
        <v>1280</v>
      </c>
      <c r="D15" s="11">
        <v>160</v>
      </c>
      <c r="E15" s="11">
        <v>960</v>
      </c>
      <c r="F15" s="11">
        <v>480</v>
      </c>
      <c r="G15" s="11">
        <v>30</v>
      </c>
      <c r="H15" s="11">
        <v>20</v>
      </c>
      <c r="I15" t="s">
        <v>165</v>
      </c>
      <c r="J15" s="11">
        <v>640</v>
      </c>
      <c r="K15" s="11">
        <v>120</v>
      </c>
      <c r="L15" s="11">
        <v>240</v>
      </c>
      <c r="M15" s="11">
        <v>320</v>
      </c>
      <c r="N15" s="11">
        <v>15</v>
      </c>
      <c r="O15" s="11">
        <v>10</v>
      </c>
      <c r="P15" t="s">
        <v>165</v>
      </c>
      <c r="Q15" s="11">
        <v>3840</v>
      </c>
      <c r="R15" s="11">
        <v>960</v>
      </c>
      <c r="S15" s="11">
        <v>1920</v>
      </c>
      <c r="T15" s="11">
        <v>1280</v>
      </c>
      <c r="U15" s="11">
        <v>80</v>
      </c>
      <c r="V15" s="11">
        <v>240</v>
      </c>
      <c r="W15" s="12"/>
      <c r="X15" t="s">
        <v>300</v>
      </c>
      <c r="Y15" s="11">
        <v>480</v>
      </c>
      <c r="Z15" s="11">
        <v>80</v>
      </c>
      <c r="AA15" s="11">
        <v>320</v>
      </c>
      <c r="AB15" s="11">
        <v>120</v>
      </c>
      <c r="AC15" s="11">
        <v>40</v>
      </c>
      <c r="AD15" s="11">
        <v>15</v>
      </c>
      <c r="AE15" t="s">
        <v>300</v>
      </c>
      <c r="AF15" s="11">
        <v>2560</v>
      </c>
      <c r="AG15" s="11">
        <v>640</v>
      </c>
      <c r="AH15" s="11">
        <v>960</v>
      </c>
      <c r="AI15" s="11">
        <v>640</v>
      </c>
      <c r="AJ15" s="11">
        <v>120</v>
      </c>
      <c r="AK15" s="11">
        <v>80</v>
      </c>
    </row>
    <row r="16" spans="1:37" x14ac:dyDescent="0.35">
      <c r="W16" s="12"/>
      <c r="X16" t="s">
        <v>302</v>
      </c>
      <c r="Y16" s="11">
        <v>640</v>
      </c>
      <c r="Z16" s="11">
        <v>240</v>
      </c>
      <c r="AA16" s="11">
        <v>240</v>
      </c>
      <c r="AB16" s="11">
        <v>160</v>
      </c>
      <c r="AC16" s="11">
        <v>60</v>
      </c>
      <c r="AD16" s="11">
        <v>80</v>
      </c>
      <c r="AE16" t="s">
        <v>302</v>
      </c>
      <c r="AF16" s="11">
        <v>1960</v>
      </c>
      <c r="AG16" s="11">
        <v>640</v>
      </c>
      <c r="AH16" s="11">
        <v>960</v>
      </c>
      <c r="AI16" s="11">
        <v>960</v>
      </c>
      <c r="AJ16" s="11">
        <v>320</v>
      </c>
      <c r="AK16" s="11">
        <v>320</v>
      </c>
    </row>
    <row r="17" spans="23:37" x14ac:dyDescent="0.35">
      <c r="W17" s="12"/>
      <c r="X17" t="s">
        <v>325</v>
      </c>
      <c r="Y17" s="11">
        <v>640</v>
      </c>
      <c r="Z17" s="11">
        <v>80</v>
      </c>
      <c r="AA17" s="11">
        <v>240</v>
      </c>
      <c r="AB17" s="11">
        <v>320</v>
      </c>
      <c r="AC17" s="11">
        <v>15</v>
      </c>
      <c r="AD17" s="11">
        <v>20</v>
      </c>
      <c r="AE17" t="s">
        <v>325</v>
      </c>
      <c r="AF17" s="11">
        <v>480</v>
      </c>
      <c r="AG17" s="11">
        <v>60</v>
      </c>
      <c r="AH17" s="11">
        <v>160</v>
      </c>
      <c r="AI17" s="11">
        <v>160</v>
      </c>
      <c r="AJ17" s="11">
        <v>15</v>
      </c>
      <c r="AK17" s="11">
        <v>10</v>
      </c>
    </row>
    <row r="18" spans="23:37" x14ac:dyDescent="0.35">
      <c r="W18" s="12"/>
      <c r="X18" t="s">
        <v>335</v>
      </c>
      <c r="Y18" s="11">
        <v>2560</v>
      </c>
      <c r="Z18" s="11">
        <v>640</v>
      </c>
      <c r="AA18" s="11">
        <v>640</v>
      </c>
      <c r="AB18" s="11">
        <v>960</v>
      </c>
      <c r="AC18" s="11">
        <v>80</v>
      </c>
      <c r="AD18" s="11">
        <v>60</v>
      </c>
      <c r="AE18" t="s">
        <v>335</v>
      </c>
      <c r="AF18" s="11">
        <v>3840</v>
      </c>
      <c r="AG18" s="11">
        <v>960</v>
      </c>
      <c r="AH18" s="11">
        <v>640</v>
      </c>
      <c r="AI18" s="11">
        <v>960</v>
      </c>
      <c r="AJ18" s="11">
        <v>120</v>
      </c>
      <c r="AK18" s="11">
        <v>240</v>
      </c>
    </row>
    <row r="19" spans="23:37" x14ac:dyDescent="0.35">
      <c r="W19" s="12"/>
      <c r="X19" t="s">
        <v>339</v>
      </c>
      <c r="Y19" s="11">
        <v>3840</v>
      </c>
      <c r="Z19" s="11">
        <v>640</v>
      </c>
      <c r="AA19" s="11">
        <v>960</v>
      </c>
      <c r="AB19" s="11">
        <v>640</v>
      </c>
      <c r="AC19" s="11">
        <v>80</v>
      </c>
      <c r="AD19" s="11">
        <v>80</v>
      </c>
      <c r="AE19" t="s">
        <v>339</v>
      </c>
      <c r="AF19" s="11">
        <v>480</v>
      </c>
      <c r="AG19" s="11">
        <v>80</v>
      </c>
      <c r="AH19" s="11">
        <v>120</v>
      </c>
      <c r="AI19" s="11">
        <v>20</v>
      </c>
      <c r="AJ19" s="11">
        <v>10</v>
      </c>
      <c r="AK19" s="11">
        <v>5</v>
      </c>
    </row>
    <row r="20" spans="23:37" x14ac:dyDescent="0.35">
      <c r="W20" s="12"/>
      <c r="X20" t="s">
        <v>348</v>
      </c>
      <c r="Y20" s="11">
        <v>480</v>
      </c>
      <c r="Z20" s="11">
        <v>80</v>
      </c>
      <c r="AA20" s="11">
        <v>320</v>
      </c>
      <c r="AB20" s="11">
        <v>640</v>
      </c>
      <c r="AC20" s="11">
        <v>15</v>
      </c>
      <c r="AD20" s="11">
        <v>20</v>
      </c>
      <c r="AE20" t="s">
        <v>348</v>
      </c>
      <c r="AF20" s="11">
        <v>320</v>
      </c>
      <c r="AG20" s="11">
        <v>240</v>
      </c>
      <c r="AH20" s="11">
        <v>640</v>
      </c>
      <c r="AI20" s="11">
        <v>640</v>
      </c>
      <c r="AJ20" s="11">
        <v>60</v>
      </c>
      <c r="AK20" s="11">
        <v>60</v>
      </c>
    </row>
    <row r="21" spans="23:37" x14ac:dyDescent="0.35">
      <c r="W21" s="12"/>
      <c r="X21" t="s">
        <v>366</v>
      </c>
      <c r="Y21" s="11">
        <v>960</v>
      </c>
      <c r="Z21" s="11">
        <v>60</v>
      </c>
      <c r="AA21" s="11">
        <v>240</v>
      </c>
      <c r="AB21" s="11">
        <v>160</v>
      </c>
      <c r="AC21" s="11">
        <v>80</v>
      </c>
      <c r="AD21" s="11">
        <v>30</v>
      </c>
      <c r="AE21" t="s">
        <v>366</v>
      </c>
      <c r="AF21" s="11">
        <v>2560</v>
      </c>
      <c r="AG21" s="11">
        <v>960</v>
      </c>
      <c r="AH21" s="11">
        <v>960</v>
      </c>
      <c r="AI21" s="11">
        <v>960</v>
      </c>
      <c r="AJ21" s="11">
        <v>120</v>
      </c>
      <c r="AK21" s="11">
        <v>480</v>
      </c>
    </row>
    <row r="22" spans="23:37" x14ac:dyDescent="0.35">
      <c r="W22" s="12"/>
      <c r="X22" t="s">
        <v>367</v>
      </c>
      <c r="Y22" s="11">
        <v>960</v>
      </c>
      <c r="Z22" s="11">
        <v>640</v>
      </c>
      <c r="AA22" s="11">
        <v>1920</v>
      </c>
      <c r="AB22" s="11">
        <v>480</v>
      </c>
      <c r="AC22" s="11">
        <v>120</v>
      </c>
      <c r="AD22" s="11">
        <v>120</v>
      </c>
      <c r="AE22" t="s">
        <v>367</v>
      </c>
      <c r="AF22" s="11">
        <v>3840</v>
      </c>
      <c r="AG22" s="11">
        <v>960</v>
      </c>
      <c r="AH22" s="11">
        <v>960</v>
      </c>
      <c r="AI22" s="11">
        <v>960</v>
      </c>
      <c r="AJ22" s="11">
        <v>160</v>
      </c>
      <c r="AK22" s="11">
        <v>320</v>
      </c>
    </row>
    <row r="23" spans="23:37" x14ac:dyDescent="0.35">
      <c r="W23" s="12"/>
      <c r="X23" t="s">
        <v>372</v>
      </c>
      <c r="Y23" s="11">
        <v>320</v>
      </c>
      <c r="Z23" s="11">
        <v>80</v>
      </c>
      <c r="AA23" s="11">
        <v>240</v>
      </c>
      <c r="AB23" s="11">
        <v>60</v>
      </c>
      <c r="AC23" s="11">
        <v>5</v>
      </c>
      <c r="AD23" s="11">
        <v>15</v>
      </c>
      <c r="AE23" t="s">
        <v>372</v>
      </c>
      <c r="AF23" s="11">
        <v>3840</v>
      </c>
      <c r="AG23" s="11">
        <v>960</v>
      </c>
      <c r="AH23" s="11">
        <v>960</v>
      </c>
      <c r="AI23" s="11">
        <v>640</v>
      </c>
      <c r="AJ23" s="11">
        <v>40</v>
      </c>
      <c r="AK23" s="11">
        <v>120</v>
      </c>
    </row>
    <row r="24" spans="23:37" x14ac:dyDescent="0.35">
      <c r="W24" s="12"/>
      <c r="X24" t="s">
        <v>380</v>
      </c>
      <c r="Y24" s="11">
        <v>320</v>
      </c>
      <c r="Z24" s="11">
        <v>30</v>
      </c>
      <c r="AA24" s="11">
        <v>320</v>
      </c>
      <c r="AB24" s="11">
        <v>160</v>
      </c>
      <c r="AC24" s="11">
        <v>5</v>
      </c>
      <c r="AD24" s="11">
        <v>5</v>
      </c>
      <c r="AE24" t="s">
        <v>380</v>
      </c>
      <c r="AF24" s="11">
        <v>3840</v>
      </c>
      <c r="AG24" s="11">
        <v>640</v>
      </c>
      <c r="AH24" s="11">
        <v>960</v>
      </c>
      <c r="AI24" s="11">
        <v>960</v>
      </c>
      <c r="AJ24" s="11">
        <v>120</v>
      </c>
      <c r="AK24" s="11">
        <v>160</v>
      </c>
    </row>
    <row r="25" spans="23:37" x14ac:dyDescent="0.35">
      <c r="W25" s="12"/>
      <c r="X25" t="s">
        <v>385</v>
      </c>
      <c r="Y25" s="11">
        <v>1280</v>
      </c>
      <c r="Z25" s="11">
        <v>120</v>
      </c>
      <c r="AA25" s="11">
        <v>640</v>
      </c>
      <c r="AB25" s="11">
        <v>320</v>
      </c>
      <c r="AC25" s="11">
        <v>40</v>
      </c>
      <c r="AD25" s="11">
        <v>20</v>
      </c>
      <c r="AE25" t="s">
        <v>385</v>
      </c>
      <c r="AF25" s="11">
        <v>960</v>
      </c>
      <c r="AG25" s="11">
        <v>640</v>
      </c>
      <c r="AH25" s="11">
        <v>640</v>
      </c>
      <c r="AI25" s="11">
        <v>640</v>
      </c>
      <c r="AJ25" s="11">
        <v>40</v>
      </c>
      <c r="AK25" s="11">
        <v>20</v>
      </c>
    </row>
    <row r="26" spans="23:37" x14ac:dyDescent="0.35">
      <c r="W26" s="12"/>
      <c r="X26" t="s">
        <v>401</v>
      </c>
      <c r="Y26" s="11"/>
      <c r="Z26" s="11"/>
      <c r="AA26" s="11"/>
      <c r="AB26" s="11"/>
      <c r="AC26" s="11"/>
      <c r="AD26" s="11"/>
      <c r="AE26" t="s">
        <v>401</v>
      </c>
      <c r="AF26" s="11"/>
      <c r="AG26" s="11"/>
      <c r="AH26" s="11"/>
      <c r="AI26" s="11"/>
      <c r="AJ26" s="11"/>
      <c r="AK26" s="11"/>
    </row>
    <row r="27" spans="23:37" x14ac:dyDescent="0.35">
      <c r="W27" s="12"/>
      <c r="X27" t="s">
        <v>417</v>
      </c>
      <c r="Y27" s="11">
        <v>640</v>
      </c>
      <c r="Z27" s="11">
        <v>120</v>
      </c>
      <c r="AA27" s="11">
        <v>240</v>
      </c>
      <c r="AB27" s="11">
        <v>80</v>
      </c>
      <c r="AC27" s="11">
        <v>15</v>
      </c>
      <c r="AD27" s="11">
        <v>15</v>
      </c>
      <c r="AE27" t="s">
        <v>417</v>
      </c>
      <c r="AF27" s="11">
        <v>1920</v>
      </c>
      <c r="AG27" s="11">
        <v>640</v>
      </c>
      <c r="AH27" s="11">
        <v>960</v>
      </c>
      <c r="AI27" s="11">
        <v>480</v>
      </c>
      <c r="AJ27" s="11">
        <v>240</v>
      </c>
      <c r="AK27" s="11">
        <v>240</v>
      </c>
    </row>
    <row r="28" spans="23:37" x14ac:dyDescent="0.35">
      <c r="W28" s="12"/>
      <c r="X28" t="s">
        <v>429</v>
      </c>
      <c r="Y28" s="11">
        <v>480</v>
      </c>
      <c r="Z28" s="11">
        <v>160</v>
      </c>
      <c r="AA28" s="11">
        <v>320</v>
      </c>
      <c r="AB28" s="11">
        <v>160</v>
      </c>
      <c r="AC28" s="11">
        <v>60</v>
      </c>
      <c r="AD28" s="11">
        <v>30</v>
      </c>
      <c r="AE28" t="s">
        <v>429</v>
      </c>
      <c r="AF28" s="11">
        <v>1920</v>
      </c>
      <c r="AG28" s="11">
        <v>480</v>
      </c>
      <c r="AH28" s="11">
        <v>640</v>
      </c>
      <c r="AI28" s="11">
        <v>960</v>
      </c>
      <c r="AJ28" s="11">
        <v>80</v>
      </c>
      <c r="AK28" s="11">
        <v>40</v>
      </c>
    </row>
    <row r="29" spans="23:37" x14ac:dyDescent="0.35">
      <c r="W29" s="12"/>
      <c r="X29" t="s">
        <v>438</v>
      </c>
      <c r="Y29" s="11">
        <v>2560</v>
      </c>
      <c r="Z29" s="11">
        <v>160</v>
      </c>
      <c r="AA29" s="11">
        <v>320</v>
      </c>
      <c r="AB29" s="11">
        <v>80</v>
      </c>
      <c r="AC29" s="11">
        <v>60</v>
      </c>
      <c r="AD29" s="11">
        <v>15</v>
      </c>
      <c r="AE29" t="s">
        <v>438</v>
      </c>
      <c r="AF29" s="11">
        <v>3840</v>
      </c>
      <c r="AG29" s="11">
        <v>960</v>
      </c>
      <c r="AH29" s="11">
        <v>960</v>
      </c>
      <c r="AI29" s="11">
        <v>960</v>
      </c>
      <c r="AJ29" s="11">
        <v>160</v>
      </c>
      <c r="AK29" s="11">
        <v>120</v>
      </c>
    </row>
  </sheetData>
  <autoFilter ref="W3:AK3">
    <sortState ref="W4:AK29">
      <sortCondition ref="W3"/>
    </sortState>
  </autoFilter>
  <mergeCells count="7">
    <mergeCell ref="B1:V1"/>
    <mergeCell ref="X1:AK1"/>
    <mergeCell ref="C2:H2"/>
    <mergeCell ref="J2:O2"/>
    <mergeCell ref="Q2:V2"/>
    <mergeCell ref="Y2:AD2"/>
    <mergeCell ref="AF2:AK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3"/>
  <sheetViews>
    <sheetView zoomScale="90" zoomScaleNormal="90" workbookViewId="0">
      <selection activeCell="A3" sqref="A3"/>
    </sheetView>
  </sheetViews>
  <sheetFormatPr defaultColWidth="13.54296875" defaultRowHeight="14.5" x14ac:dyDescent="0.35"/>
  <cols>
    <col min="1" max="1" width="21.453125" bestFit="1" customWidth="1"/>
    <col min="8" max="8" width="15" customWidth="1"/>
    <col min="38" max="38" width="15.26953125" bestFit="1" customWidth="1"/>
    <col min="41" max="41" width="15.26953125" bestFit="1" customWidth="1"/>
    <col min="47" max="47" width="15.26953125" bestFit="1" customWidth="1"/>
  </cols>
  <sheetData>
    <row r="1" spans="1:47" x14ac:dyDescent="0.35">
      <c r="A1" t="s">
        <v>591</v>
      </c>
    </row>
    <row r="3" spans="1:47" x14ac:dyDescent="0.35">
      <c r="C3" s="13" t="s">
        <v>554</v>
      </c>
      <c r="D3" s="13" t="s">
        <v>563</v>
      </c>
      <c r="E3" s="13" t="s">
        <v>564</v>
      </c>
      <c r="F3" s="13" t="s">
        <v>565</v>
      </c>
      <c r="G3" s="13" t="s">
        <v>566</v>
      </c>
      <c r="H3" s="13" t="s">
        <v>567</v>
      </c>
      <c r="I3" s="13"/>
      <c r="M3" s="13"/>
      <c r="N3" s="13"/>
      <c r="P3" s="13"/>
      <c r="Q3" s="13"/>
      <c r="S3" s="13"/>
      <c r="T3" s="13"/>
      <c r="V3" s="13"/>
      <c r="Y3" s="13"/>
      <c r="Z3" s="13"/>
      <c r="AB3" s="13"/>
      <c r="AC3" s="13"/>
      <c r="AE3" s="13"/>
      <c r="AF3" s="13"/>
      <c r="AH3" s="13"/>
      <c r="AK3" s="13"/>
      <c r="AL3" s="13"/>
      <c r="AN3" s="13"/>
      <c r="AO3" s="13"/>
      <c r="AQ3" s="13"/>
      <c r="AR3" s="13"/>
      <c r="AT3" s="13"/>
      <c r="AU3" s="13"/>
    </row>
    <row r="4" spans="1:47" x14ac:dyDescent="0.35">
      <c r="A4" s="12"/>
      <c r="B4" t="s">
        <v>9</v>
      </c>
      <c r="C4" s="11">
        <v>160</v>
      </c>
      <c r="D4" s="11">
        <v>5</v>
      </c>
      <c r="E4" s="11">
        <v>30</v>
      </c>
      <c r="F4" s="11">
        <v>80</v>
      </c>
      <c r="G4" s="11">
        <v>5</v>
      </c>
      <c r="H4" s="11">
        <v>5</v>
      </c>
      <c r="I4" s="11"/>
      <c r="M4" s="11"/>
      <c r="N4" s="11"/>
      <c r="P4" s="11"/>
      <c r="Q4" s="11"/>
      <c r="S4" s="11"/>
      <c r="T4" s="11"/>
      <c r="V4" s="11"/>
      <c r="Y4" s="11"/>
      <c r="Z4" s="11"/>
      <c r="AB4" s="11"/>
      <c r="AC4" s="11"/>
      <c r="AE4" s="11"/>
      <c r="AF4" s="11"/>
      <c r="AH4" s="11"/>
      <c r="AK4" s="11"/>
      <c r="AL4" s="11"/>
      <c r="AN4" s="11"/>
      <c r="AO4" s="11"/>
      <c r="AQ4" s="11"/>
      <c r="AR4" s="11"/>
      <c r="AT4" s="11"/>
      <c r="AU4" s="11"/>
    </row>
    <row r="5" spans="1:47" x14ac:dyDescent="0.35">
      <c r="A5" s="12"/>
      <c r="B5" t="s">
        <v>9</v>
      </c>
      <c r="C5" s="11">
        <v>480</v>
      </c>
      <c r="D5" s="11">
        <v>80</v>
      </c>
      <c r="E5" s="11">
        <v>320</v>
      </c>
      <c r="F5" s="11">
        <v>160</v>
      </c>
      <c r="G5" s="11">
        <v>5</v>
      </c>
      <c r="H5" s="11">
        <v>5</v>
      </c>
      <c r="I5" s="11"/>
      <c r="M5" s="11"/>
      <c r="N5" s="11"/>
      <c r="P5" s="11"/>
      <c r="Q5" s="11"/>
      <c r="S5" s="11"/>
      <c r="T5" s="11"/>
      <c r="V5" s="11"/>
      <c r="Y5" s="11"/>
      <c r="Z5" s="11"/>
      <c r="AB5" s="11"/>
      <c r="AC5" s="11"/>
      <c r="AE5" s="11"/>
      <c r="AF5" s="11"/>
      <c r="AH5" s="11"/>
      <c r="AK5" s="11"/>
      <c r="AL5" s="11"/>
      <c r="AN5" s="11"/>
      <c r="AO5" s="11"/>
      <c r="AQ5" s="11"/>
      <c r="AR5" s="11"/>
      <c r="AT5" s="11"/>
      <c r="AU5" s="11"/>
    </row>
    <row r="6" spans="1:47" x14ac:dyDescent="0.35">
      <c r="A6" s="12"/>
      <c r="B6" t="s">
        <v>9</v>
      </c>
      <c r="C6" s="11">
        <v>160</v>
      </c>
      <c r="D6" s="11">
        <v>10</v>
      </c>
      <c r="E6" s="11">
        <v>30</v>
      </c>
      <c r="F6" s="11">
        <v>15</v>
      </c>
      <c r="G6" s="11">
        <v>15</v>
      </c>
      <c r="H6" s="11">
        <v>15</v>
      </c>
      <c r="I6" s="11"/>
      <c r="M6" s="11"/>
      <c r="N6" s="11"/>
      <c r="P6" s="11"/>
      <c r="Q6" s="11"/>
      <c r="S6" s="11"/>
      <c r="T6" s="11"/>
      <c r="V6" s="11"/>
      <c r="Y6" s="11"/>
      <c r="Z6" s="11"/>
      <c r="AB6" s="11"/>
      <c r="AC6" s="11"/>
      <c r="AE6" s="11"/>
      <c r="AF6" s="11"/>
      <c r="AH6" s="11"/>
      <c r="AK6" s="11"/>
      <c r="AL6" s="11"/>
      <c r="AN6" s="11"/>
      <c r="AO6" s="11"/>
      <c r="AQ6" s="11"/>
      <c r="AR6" s="11"/>
      <c r="AT6" s="11"/>
      <c r="AU6" s="11"/>
    </row>
    <row r="7" spans="1:47" x14ac:dyDescent="0.35">
      <c r="A7" s="12"/>
      <c r="B7" t="s">
        <v>9</v>
      </c>
      <c r="C7" s="11">
        <v>60</v>
      </c>
      <c r="D7" s="11">
        <v>5</v>
      </c>
      <c r="E7" s="11">
        <v>5</v>
      </c>
      <c r="F7" s="11">
        <v>30</v>
      </c>
      <c r="G7" s="11">
        <v>5</v>
      </c>
      <c r="H7" s="11">
        <v>5</v>
      </c>
      <c r="I7" s="11"/>
      <c r="M7" s="11"/>
      <c r="N7" s="11"/>
      <c r="P7" s="11"/>
      <c r="Q7" s="11"/>
      <c r="S7" s="11"/>
      <c r="T7" s="11"/>
      <c r="V7" s="11"/>
      <c r="Y7" s="11"/>
      <c r="Z7" s="11"/>
      <c r="AB7" s="11"/>
      <c r="AC7" s="11"/>
      <c r="AE7" s="11"/>
      <c r="AF7" s="11"/>
      <c r="AH7" s="11"/>
      <c r="AK7" s="11"/>
      <c r="AL7" s="11"/>
      <c r="AN7" s="11"/>
      <c r="AO7" s="11"/>
      <c r="AQ7" s="11"/>
      <c r="AR7" s="11"/>
      <c r="AT7" s="11"/>
      <c r="AU7" s="11"/>
    </row>
    <row r="8" spans="1:47" x14ac:dyDescent="0.35">
      <c r="A8" s="12"/>
      <c r="B8" t="s">
        <v>10</v>
      </c>
      <c r="C8" s="11">
        <v>40</v>
      </c>
      <c r="D8" s="11">
        <v>10</v>
      </c>
      <c r="E8" s="11">
        <v>20</v>
      </c>
      <c r="F8" s="11">
        <v>15</v>
      </c>
      <c r="G8" s="11">
        <v>5</v>
      </c>
      <c r="H8" s="11">
        <v>5</v>
      </c>
      <c r="I8" s="11"/>
      <c r="M8" s="11"/>
      <c r="N8" s="11"/>
      <c r="P8" s="11"/>
      <c r="Q8" s="11"/>
      <c r="S8" s="11"/>
      <c r="T8" s="11"/>
      <c r="V8" s="11"/>
      <c r="Y8" s="11"/>
      <c r="Z8" s="11"/>
      <c r="AB8" s="11"/>
      <c r="AC8" s="11"/>
      <c r="AE8" s="11"/>
      <c r="AF8" s="11"/>
      <c r="AH8" s="11"/>
      <c r="AK8" s="11"/>
      <c r="AL8" s="11"/>
      <c r="AN8" s="11"/>
      <c r="AO8" s="11"/>
      <c r="AQ8" s="11"/>
      <c r="AR8" s="11"/>
      <c r="AT8" s="11"/>
      <c r="AU8" s="11"/>
    </row>
    <row r="9" spans="1:47" x14ac:dyDescent="0.35">
      <c r="A9" s="12"/>
      <c r="B9" t="s">
        <v>10</v>
      </c>
      <c r="C9" s="11">
        <v>1920</v>
      </c>
      <c r="D9" s="11">
        <v>480</v>
      </c>
      <c r="E9" s="11">
        <v>480</v>
      </c>
      <c r="F9" s="11">
        <v>320</v>
      </c>
      <c r="G9" s="11">
        <v>40</v>
      </c>
      <c r="H9" s="11">
        <v>30</v>
      </c>
      <c r="I9" s="11"/>
      <c r="M9" s="11"/>
      <c r="N9" s="11"/>
      <c r="P9" s="11"/>
      <c r="Q9" s="11"/>
      <c r="S9" s="11"/>
      <c r="T9" s="11"/>
      <c r="V9" s="11"/>
      <c r="Y9" s="11"/>
      <c r="Z9" s="11"/>
      <c r="AB9" s="11"/>
      <c r="AC9" s="11"/>
      <c r="AE9" s="11"/>
      <c r="AF9" s="11"/>
      <c r="AH9" s="11"/>
      <c r="AK9" s="11"/>
      <c r="AL9" s="11"/>
      <c r="AN9" s="11"/>
      <c r="AO9" s="11"/>
      <c r="AQ9" s="11"/>
      <c r="AR9" s="11"/>
      <c r="AT9" s="11"/>
      <c r="AU9" s="11"/>
    </row>
    <row r="10" spans="1:47" x14ac:dyDescent="0.35">
      <c r="A10" s="12"/>
      <c r="B10" t="s">
        <v>10</v>
      </c>
      <c r="C10" s="11">
        <v>960</v>
      </c>
      <c r="D10" s="11">
        <v>240</v>
      </c>
      <c r="E10" s="11">
        <v>240</v>
      </c>
      <c r="F10" s="11">
        <v>80</v>
      </c>
      <c r="G10" s="11">
        <v>80</v>
      </c>
      <c r="H10" s="11">
        <v>40</v>
      </c>
      <c r="I10" s="11"/>
      <c r="M10" s="11"/>
      <c r="N10" s="11"/>
      <c r="P10" s="11"/>
      <c r="Q10" s="11"/>
      <c r="S10" s="11"/>
      <c r="T10" s="11"/>
      <c r="V10" s="11"/>
      <c r="Y10" s="11"/>
      <c r="Z10" s="11"/>
      <c r="AB10" s="11"/>
      <c r="AC10" s="11"/>
      <c r="AE10" s="11"/>
      <c r="AF10" s="11"/>
      <c r="AH10" s="11"/>
      <c r="AK10" s="11"/>
      <c r="AL10" s="11"/>
      <c r="AN10" s="11"/>
      <c r="AO10" s="11"/>
      <c r="AQ10" s="11"/>
      <c r="AR10" s="11"/>
      <c r="AT10" s="11"/>
      <c r="AU10" s="11"/>
    </row>
    <row r="11" spans="1:47" x14ac:dyDescent="0.35">
      <c r="A11" s="12"/>
      <c r="B11" t="s">
        <v>10</v>
      </c>
      <c r="C11" s="11">
        <v>3840</v>
      </c>
      <c r="D11" s="11">
        <v>640</v>
      </c>
      <c r="E11" s="11">
        <v>1920</v>
      </c>
      <c r="F11" s="11">
        <v>480</v>
      </c>
      <c r="G11" s="11">
        <v>160</v>
      </c>
      <c r="H11" s="11">
        <v>80</v>
      </c>
      <c r="I11" s="11"/>
      <c r="M11" s="11"/>
      <c r="N11" s="11"/>
      <c r="P11" s="11"/>
      <c r="Q11" s="11"/>
      <c r="S11" s="11"/>
      <c r="T11" s="11"/>
      <c r="V11" s="11"/>
      <c r="Y11" s="11"/>
      <c r="Z11" s="11"/>
      <c r="AB11" s="11"/>
      <c r="AC11" s="11"/>
      <c r="AE11" s="11"/>
      <c r="AF11" s="11"/>
      <c r="AH11" s="11"/>
      <c r="AK11" s="11"/>
      <c r="AL11" s="11"/>
      <c r="AN11" s="11"/>
      <c r="AO11" s="11"/>
      <c r="AQ11" s="11"/>
      <c r="AR11" s="11"/>
      <c r="AT11" s="11"/>
      <c r="AU11" s="11"/>
    </row>
    <row r="12" spans="1:47" x14ac:dyDescent="0.35">
      <c r="A12" s="12"/>
      <c r="B12" t="s">
        <v>13</v>
      </c>
      <c r="C12" s="11">
        <v>40</v>
      </c>
      <c r="D12" s="11">
        <v>15</v>
      </c>
      <c r="E12" s="11">
        <v>30</v>
      </c>
      <c r="F12" s="11">
        <v>40</v>
      </c>
      <c r="G12" s="11">
        <v>5</v>
      </c>
      <c r="H12" s="11">
        <v>5</v>
      </c>
      <c r="I12" s="11"/>
      <c r="M12" s="11"/>
      <c r="N12" s="11"/>
      <c r="P12" s="11"/>
      <c r="Q12" s="11"/>
      <c r="S12" s="11"/>
      <c r="T12" s="11"/>
      <c r="V12" s="11"/>
      <c r="Y12" s="11"/>
      <c r="Z12" s="11"/>
      <c r="AB12" s="11"/>
      <c r="AC12" s="11"/>
      <c r="AE12" s="11"/>
      <c r="AF12" s="11"/>
      <c r="AH12" s="11"/>
      <c r="AK12" s="11"/>
      <c r="AL12" s="11"/>
      <c r="AN12" s="11"/>
      <c r="AO12" s="11"/>
      <c r="AQ12" s="11"/>
      <c r="AR12" s="11"/>
      <c r="AT12" s="11"/>
      <c r="AU12" s="11"/>
    </row>
    <row r="13" spans="1:47" x14ac:dyDescent="0.35">
      <c r="A13" s="12"/>
      <c r="B13" t="s">
        <v>13</v>
      </c>
      <c r="C13" s="11">
        <v>1280</v>
      </c>
      <c r="D13" s="11">
        <v>240</v>
      </c>
      <c r="E13" s="11">
        <v>960</v>
      </c>
      <c r="F13" s="11">
        <v>160</v>
      </c>
      <c r="G13" s="11">
        <v>5</v>
      </c>
      <c r="H13" s="11">
        <v>5</v>
      </c>
      <c r="I13" s="11"/>
      <c r="M13" s="11"/>
      <c r="N13" s="11"/>
      <c r="P13" s="11"/>
      <c r="Q13" s="11"/>
      <c r="S13" s="11"/>
      <c r="T13" s="11"/>
      <c r="V13" s="11"/>
      <c r="Y13" s="11"/>
      <c r="Z13" s="11"/>
      <c r="AB13" s="11"/>
      <c r="AC13" s="11"/>
      <c r="AE13" s="11"/>
      <c r="AF13" s="11"/>
      <c r="AH13" s="11"/>
      <c r="AK13" s="11"/>
      <c r="AL13" s="11"/>
      <c r="AN13" s="11"/>
      <c r="AO13" s="11"/>
      <c r="AQ13" s="11"/>
      <c r="AR13" s="11"/>
      <c r="AT13" s="11"/>
      <c r="AU13" s="11"/>
    </row>
    <row r="14" spans="1:47" x14ac:dyDescent="0.35">
      <c r="A14" s="12"/>
      <c r="B14" t="s">
        <v>13</v>
      </c>
      <c r="C14" s="11">
        <v>320</v>
      </c>
      <c r="D14" s="11">
        <v>120</v>
      </c>
      <c r="E14" s="11">
        <v>160</v>
      </c>
      <c r="F14" s="11">
        <v>60</v>
      </c>
      <c r="G14" s="11">
        <v>20</v>
      </c>
      <c r="H14" s="11">
        <v>10</v>
      </c>
      <c r="I14" s="11"/>
      <c r="M14" s="11"/>
      <c r="N14" s="11"/>
      <c r="P14" s="11"/>
      <c r="Q14" s="11"/>
      <c r="S14" s="11"/>
      <c r="T14" s="11"/>
      <c r="V14" s="11"/>
      <c r="Y14" s="11"/>
      <c r="Z14" s="11"/>
      <c r="AB14" s="11"/>
      <c r="AC14" s="11"/>
      <c r="AE14" s="11"/>
      <c r="AF14" s="11"/>
      <c r="AH14" s="11"/>
      <c r="AK14" s="11"/>
      <c r="AL14" s="11"/>
      <c r="AN14" s="11"/>
      <c r="AO14" s="11"/>
      <c r="AQ14" s="11"/>
      <c r="AR14" s="11"/>
      <c r="AT14" s="11"/>
      <c r="AU14" s="11"/>
    </row>
    <row r="15" spans="1:47" x14ac:dyDescent="0.35">
      <c r="A15" s="12"/>
      <c r="B15" t="s">
        <v>13</v>
      </c>
      <c r="C15" s="11">
        <v>1280</v>
      </c>
      <c r="D15" s="11">
        <v>960</v>
      </c>
      <c r="E15" s="11">
        <v>960</v>
      </c>
      <c r="F15" s="11">
        <v>320</v>
      </c>
      <c r="G15" s="11">
        <v>120</v>
      </c>
      <c r="H15" s="11">
        <v>80</v>
      </c>
      <c r="I15" s="11"/>
      <c r="M15" s="11"/>
      <c r="N15" s="11"/>
      <c r="P15" s="11"/>
      <c r="Q15" s="11"/>
      <c r="S15" s="11"/>
      <c r="T15" s="11"/>
      <c r="V15" s="11"/>
      <c r="Y15" s="11"/>
      <c r="Z15" s="11"/>
      <c r="AB15" s="11"/>
      <c r="AC15" s="11"/>
      <c r="AE15" s="11"/>
      <c r="AF15" s="11"/>
      <c r="AH15" s="11"/>
      <c r="AK15" s="11"/>
      <c r="AL15" s="11"/>
      <c r="AN15" s="11"/>
      <c r="AO15" s="11"/>
      <c r="AQ15" s="11"/>
      <c r="AR15" s="11"/>
      <c r="AT15" s="11"/>
      <c r="AU15" s="11"/>
    </row>
    <row r="16" spans="1:47" x14ac:dyDescent="0.35">
      <c r="A16" s="12"/>
      <c r="B16" t="s">
        <v>248</v>
      </c>
      <c r="C16" s="11">
        <v>20</v>
      </c>
      <c r="D16" s="11">
        <v>5</v>
      </c>
      <c r="E16" s="11">
        <v>5</v>
      </c>
      <c r="F16" s="11">
        <v>5</v>
      </c>
      <c r="G16" s="11">
        <v>5</v>
      </c>
      <c r="H16" s="11">
        <v>5</v>
      </c>
      <c r="I16" s="11"/>
      <c r="M16" s="11"/>
      <c r="N16" s="11"/>
      <c r="P16" s="11"/>
      <c r="Q16" s="11"/>
      <c r="S16" s="11"/>
      <c r="T16" s="11"/>
      <c r="V16" s="11"/>
      <c r="Y16" s="11"/>
      <c r="Z16" s="11"/>
      <c r="AB16" s="11"/>
      <c r="AC16" s="11"/>
      <c r="AE16" s="11"/>
      <c r="AF16" s="11"/>
      <c r="AH16" s="11"/>
      <c r="AK16" s="11"/>
      <c r="AL16" s="11"/>
      <c r="AN16" s="11"/>
      <c r="AO16" s="11"/>
      <c r="AQ16" s="11"/>
      <c r="AR16" s="11"/>
      <c r="AT16" s="11"/>
      <c r="AU16" s="11"/>
    </row>
    <row r="17" spans="1:47" x14ac:dyDescent="0.35">
      <c r="A17" s="12"/>
      <c r="B17" t="s">
        <v>248</v>
      </c>
      <c r="C17" s="11">
        <v>640</v>
      </c>
      <c r="D17" s="11">
        <v>120</v>
      </c>
      <c r="E17" s="11">
        <v>960</v>
      </c>
      <c r="F17" s="11">
        <v>80</v>
      </c>
      <c r="G17" s="11">
        <v>60</v>
      </c>
      <c r="H17" s="11">
        <v>15</v>
      </c>
      <c r="I17" s="11"/>
      <c r="M17" s="11"/>
      <c r="N17" s="11"/>
      <c r="P17" s="11"/>
      <c r="Q17" s="11"/>
      <c r="S17" s="11"/>
      <c r="T17" s="11"/>
      <c r="V17" s="11"/>
      <c r="Y17" s="11"/>
      <c r="Z17" s="11"/>
      <c r="AB17" s="11"/>
      <c r="AC17" s="11"/>
      <c r="AE17" s="11"/>
      <c r="AF17" s="11"/>
      <c r="AH17" s="11"/>
      <c r="AK17" s="11"/>
      <c r="AL17" s="11"/>
      <c r="AN17" s="11"/>
      <c r="AO17" s="11"/>
      <c r="AQ17" s="11"/>
      <c r="AR17" s="11"/>
      <c r="AT17" s="11"/>
      <c r="AU17" s="11"/>
    </row>
    <row r="18" spans="1:47" x14ac:dyDescent="0.35">
      <c r="A18" s="12"/>
      <c r="B18" t="s">
        <v>248</v>
      </c>
      <c r="C18" s="11">
        <v>1280</v>
      </c>
      <c r="D18" s="11">
        <v>320</v>
      </c>
      <c r="E18" s="11">
        <v>960</v>
      </c>
      <c r="F18" s="11">
        <v>160</v>
      </c>
      <c r="G18" s="11">
        <v>20</v>
      </c>
      <c r="H18" s="11">
        <v>15</v>
      </c>
      <c r="I18" s="11"/>
      <c r="M18" s="11"/>
      <c r="N18" s="11"/>
      <c r="P18" s="11"/>
      <c r="Q18" s="11"/>
      <c r="S18" s="11"/>
      <c r="T18" s="11"/>
      <c r="V18" s="11"/>
      <c r="Y18" s="11"/>
      <c r="Z18" s="11"/>
      <c r="AB18" s="11"/>
      <c r="AC18" s="11"/>
      <c r="AE18" s="11"/>
      <c r="AF18" s="11"/>
      <c r="AH18" s="11"/>
      <c r="AK18" s="11"/>
      <c r="AL18" s="11"/>
      <c r="AN18" s="11"/>
      <c r="AO18" s="11"/>
      <c r="AQ18" s="11"/>
      <c r="AR18" s="11"/>
      <c r="AT18" s="11"/>
      <c r="AU18" s="11"/>
    </row>
    <row r="19" spans="1:47" x14ac:dyDescent="0.35">
      <c r="A19" s="12"/>
      <c r="B19" t="s">
        <v>248</v>
      </c>
      <c r="C19" s="11"/>
      <c r="D19" s="11"/>
      <c r="E19" s="11"/>
      <c r="F19" s="11"/>
      <c r="G19" s="11"/>
      <c r="H19" s="11"/>
      <c r="I19" s="11"/>
      <c r="M19" s="11"/>
      <c r="N19" s="11"/>
      <c r="P19" s="11"/>
      <c r="Q19" s="11"/>
      <c r="S19" s="11"/>
      <c r="T19" s="11"/>
      <c r="V19" s="11"/>
      <c r="Y19" s="11"/>
      <c r="Z19" s="11"/>
      <c r="AB19" s="11"/>
      <c r="AC19" s="11"/>
      <c r="AE19" s="11"/>
      <c r="AF19" s="11"/>
      <c r="AH19" s="11"/>
      <c r="AK19" s="11"/>
      <c r="AL19" s="11"/>
      <c r="AN19" s="11"/>
      <c r="AO19" s="11"/>
      <c r="AQ19" s="11"/>
      <c r="AR19" s="11"/>
      <c r="AT19" s="11"/>
      <c r="AU19" s="11"/>
    </row>
    <row r="20" spans="1:47" x14ac:dyDescent="0.35">
      <c r="A20" s="12"/>
      <c r="B20" t="s">
        <v>17</v>
      </c>
      <c r="C20" s="11">
        <v>80</v>
      </c>
      <c r="D20" s="11">
        <v>5</v>
      </c>
      <c r="E20" s="11">
        <v>20</v>
      </c>
      <c r="F20" s="11">
        <v>10</v>
      </c>
      <c r="G20" s="11">
        <v>5</v>
      </c>
      <c r="H20" s="11">
        <v>5</v>
      </c>
      <c r="I20" s="11"/>
      <c r="M20" s="11"/>
      <c r="N20" s="11"/>
      <c r="P20" s="11"/>
      <c r="Q20" s="11"/>
      <c r="S20" s="11"/>
      <c r="T20" s="11"/>
      <c r="V20" s="11"/>
      <c r="Y20" s="11"/>
      <c r="Z20" s="11"/>
      <c r="AB20" s="11"/>
      <c r="AC20" s="11"/>
      <c r="AE20" s="11"/>
      <c r="AF20" s="11"/>
      <c r="AH20" s="11"/>
      <c r="AK20" s="11"/>
      <c r="AL20" s="11"/>
      <c r="AN20" s="11"/>
      <c r="AO20" s="11"/>
      <c r="AQ20" s="11"/>
      <c r="AR20" s="11"/>
      <c r="AT20" s="11"/>
      <c r="AU20" s="11"/>
    </row>
    <row r="21" spans="1:47" x14ac:dyDescent="0.35">
      <c r="A21" s="12"/>
      <c r="B21" t="s">
        <v>17</v>
      </c>
      <c r="C21" s="11">
        <v>960</v>
      </c>
      <c r="D21" s="11">
        <v>240</v>
      </c>
      <c r="E21" s="11">
        <v>240</v>
      </c>
      <c r="F21" s="11">
        <v>160</v>
      </c>
      <c r="G21" s="11">
        <v>10</v>
      </c>
      <c r="H21" s="11">
        <v>5</v>
      </c>
      <c r="I21" s="11"/>
      <c r="M21" s="11"/>
      <c r="N21" s="11"/>
      <c r="P21" s="11"/>
      <c r="Q21" s="11"/>
      <c r="S21" s="11"/>
      <c r="T21" s="11"/>
      <c r="V21" s="11"/>
      <c r="Y21" s="11"/>
      <c r="Z21" s="11"/>
      <c r="AB21" s="11"/>
      <c r="AC21" s="11"/>
      <c r="AE21" s="11"/>
      <c r="AF21" s="11"/>
      <c r="AH21" s="11"/>
      <c r="AK21" s="11"/>
      <c r="AL21" s="11"/>
      <c r="AN21" s="11"/>
      <c r="AO21" s="11"/>
      <c r="AQ21" s="11"/>
      <c r="AR21" s="11"/>
      <c r="AT21" s="11"/>
      <c r="AU21" s="11"/>
    </row>
    <row r="22" spans="1:47" x14ac:dyDescent="0.35">
      <c r="A22" s="12"/>
      <c r="B22" t="s">
        <v>17</v>
      </c>
      <c r="C22" s="11">
        <v>240</v>
      </c>
      <c r="D22" s="11">
        <v>30</v>
      </c>
      <c r="E22" s="11">
        <v>80</v>
      </c>
      <c r="F22" s="11">
        <v>60</v>
      </c>
      <c r="G22" s="11">
        <v>30</v>
      </c>
      <c r="H22" s="11">
        <v>20</v>
      </c>
      <c r="I22" s="11"/>
      <c r="M22" s="11"/>
      <c r="N22" s="11"/>
      <c r="P22" s="11"/>
      <c r="Q22" s="11"/>
      <c r="S22" s="11"/>
      <c r="T22" s="11"/>
      <c r="V22" s="11"/>
      <c r="Y22" s="11"/>
      <c r="Z22" s="11"/>
      <c r="AB22" s="11"/>
      <c r="AC22" s="11"/>
      <c r="AE22" s="11"/>
      <c r="AF22" s="11"/>
      <c r="AH22" s="11"/>
      <c r="AK22" s="11"/>
      <c r="AL22" s="11"/>
      <c r="AN22" s="11"/>
      <c r="AO22" s="11"/>
      <c r="AQ22" s="11"/>
      <c r="AR22" s="11"/>
      <c r="AT22" s="11"/>
      <c r="AU22" s="11"/>
    </row>
    <row r="23" spans="1:47" x14ac:dyDescent="0.35">
      <c r="A23" s="12"/>
      <c r="B23" t="s">
        <v>17</v>
      </c>
      <c r="C23" s="11">
        <v>160</v>
      </c>
      <c r="D23" s="11">
        <v>30</v>
      </c>
      <c r="E23" s="11">
        <v>60</v>
      </c>
      <c r="F23" s="11">
        <v>80</v>
      </c>
      <c r="G23" s="11">
        <v>5</v>
      </c>
      <c r="H23" s="11">
        <v>5</v>
      </c>
      <c r="I23" s="11"/>
      <c r="M23" s="11"/>
      <c r="N23" s="11"/>
      <c r="P23" s="11"/>
      <c r="Q23" s="11"/>
      <c r="S23" s="11"/>
      <c r="T23" s="11"/>
      <c r="V23" s="11"/>
      <c r="Y23" s="11"/>
      <c r="Z23" s="11"/>
      <c r="AB23" s="11"/>
      <c r="AC23" s="11"/>
      <c r="AE23" s="11"/>
      <c r="AF23" s="11"/>
      <c r="AH23" s="11"/>
      <c r="AK23" s="11"/>
      <c r="AL23" s="11"/>
      <c r="AN23" s="11"/>
      <c r="AO23" s="11"/>
      <c r="AQ23" s="11"/>
      <c r="AR23" s="11"/>
      <c r="AT23" s="11"/>
      <c r="AU23" s="11"/>
    </row>
    <row r="24" spans="1:47" x14ac:dyDescent="0.35">
      <c r="A24" s="12"/>
      <c r="B24" t="s">
        <v>18</v>
      </c>
      <c r="C24" s="11">
        <v>320</v>
      </c>
      <c r="D24" s="11">
        <v>10</v>
      </c>
      <c r="E24" s="11">
        <v>30</v>
      </c>
      <c r="F24" s="11">
        <v>20</v>
      </c>
      <c r="G24" s="11">
        <v>5</v>
      </c>
      <c r="H24" s="11">
        <v>5</v>
      </c>
      <c r="I24" s="11"/>
      <c r="M24" s="11"/>
      <c r="N24" s="11"/>
      <c r="P24" s="11"/>
      <c r="Q24" s="11"/>
      <c r="S24" s="11"/>
      <c r="T24" s="11"/>
      <c r="V24" s="11"/>
      <c r="Y24" s="11"/>
      <c r="Z24" s="11"/>
      <c r="AB24" s="11"/>
      <c r="AC24" s="11"/>
      <c r="AE24" s="11"/>
      <c r="AF24" s="11"/>
      <c r="AH24" s="11"/>
      <c r="AK24" s="11"/>
      <c r="AL24" s="11"/>
      <c r="AN24" s="11"/>
      <c r="AO24" s="11"/>
      <c r="AQ24" s="11"/>
      <c r="AR24" s="11"/>
      <c r="AT24" s="11"/>
      <c r="AU24" s="11"/>
    </row>
    <row r="25" spans="1:47" x14ac:dyDescent="0.35">
      <c r="A25" s="12"/>
      <c r="B25" t="s">
        <v>18</v>
      </c>
      <c r="C25" s="11">
        <v>3840</v>
      </c>
      <c r="D25" s="11">
        <v>960</v>
      </c>
      <c r="E25" s="11">
        <v>2560</v>
      </c>
      <c r="F25" s="11">
        <v>320</v>
      </c>
      <c r="G25" s="11">
        <v>20</v>
      </c>
      <c r="H25" s="11">
        <v>30</v>
      </c>
      <c r="I25" s="11"/>
      <c r="M25" s="11"/>
      <c r="N25" s="11"/>
      <c r="P25" s="11"/>
      <c r="Q25" s="11"/>
      <c r="S25" s="11"/>
      <c r="T25" s="11"/>
      <c r="V25" s="11"/>
      <c r="Y25" s="11"/>
      <c r="Z25" s="11"/>
      <c r="AB25" s="11"/>
      <c r="AC25" s="11"/>
      <c r="AE25" s="11"/>
      <c r="AF25" s="11"/>
      <c r="AH25" s="11"/>
      <c r="AK25" s="11"/>
      <c r="AL25" s="11"/>
      <c r="AN25" s="11"/>
      <c r="AO25" s="11"/>
      <c r="AQ25" s="11"/>
      <c r="AR25" s="11"/>
      <c r="AT25" s="11"/>
      <c r="AU25" s="11"/>
    </row>
    <row r="26" spans="1:47" x14ac:dyDescent="0.35">
      <c r="A26" s="12"/>
      <c r="B26" t="s">
        <v>18</v>
      </c>
      <c r="C26" s="11">
        <v>1280</v>
      </c>
      <c r="D26" s="11">
        <v>160</v>
      </c>
      <c r="E26" s="11">
        <v>480</v>
      </c>
      <c r="F26" s="11">
        <v>240</v>
      </c>
      <c r="G26" s="11">
        <v>60</v>
      </c>
      <c r="H26" s="11">
        <v>80</v>
      </c>
      <c r="I26" s="11"/>
      <c r="M26" s="11"/>
      <c r="N26" s="11"/>
      <c r="P26" s="11"/>
      <c r="Q26" s="11"/>
      <c r="S26" s="11"/>
      <c r="T26" s="11"/>
      <c r="V26" s="11"/>
      <c r="Y26" s="11"/>
      <c r="Z26" s="11"/>
      <c r="AB26" s="11"/>
      <c r="AC26" s="11"/>
      <c r="AE26" s="11"/>
      <c r="AF26" s="11"/>
      <c r="AH26" s="11"/>
      <c r="AK26" s="11"/>
      <c r="AL26" s="11"/>
      <c r="AN26" s="11"/>
      <c r="AO26" s="11"/>
      <c r="AQ26" s="11"/>
      <c r="AR26" s="11"/>
      <c r="AT26" s="11"/>
      <c r="AU26" s="11"/>
    </row>
    <row r="27" spans="1:47" x14ac:dyDescent="0.35">
      <c r="A27" s="12"/>
      <c r="B27" t="s">
        <v>18</v>
      </c>
      <c r="C27" s="11">
        <v>1920</v>
      </c>
      <c r="D27" s="11">
        <v>1920</v>
      </c>
      <c r="E27" s="11">
        <v>1920</v>
      </c>
      <c r="F27" s="11">
        <v>960</v>
      </c>
      <c r="G27" s="11">
        <v>240</v>
      </c>
      <c r="H27" s="11">
        <v>160</v>
      </c>
      <c r="I27" s="11"/>
      <c r="M27" s="11"/>
      <c r="N27" s="11"/>
      <c r="P27" s="11"/>
      <c r="Q27" s="11"/>
      <c r="S27" s="11"/>
      <c r="T27" s="11"/>
      <c r="V27" s="11"/>
      <c r="Y27" s="11"/>
      <c r="Z27" s="11"/>
      <c r="AB27" s="11"/>
      <c r="AC27" s="11"/>
      <c r="AE27" s="11"/>
      <c r="AF27" s="11"/>
      <c r="AH27" s="11"/>
      <c r="AK27" s="11"/>
      <c r="AL27" s="11"/>
      <c r="AN27" s="11"/>
      <c r="AO27" s="11"/>
      <c r="AQ27" s="11"/>
      <c r="AR27" s="11"/>
      <c r="AT27" s="11"/>
      <c r="AU27" s="11"/>
    </row>
    <row r="28" spans="1:47" x14ac:dyDescent="0.35">
      <c r="A28" s="12"/>
      <c r="B28" t="s">
        <v>19</v>
      </c>
      <c r="C28" s="11">
        <v>120</v>
      </c>
      <c r="D28" s="11">
        <v>15</v>
      </c>
      <c r="E28" s="11">
        <v>160</v>
      </c>
      <c r="F28" s="11">
        <v>60</v>
      </c>
      <c r="G28" s="11">
        <v>20</v>
      </c>
      <c r="H28" s="11">
        <v>5</v>
      </c>
      <c r="I28" s="11"/>
      <c r="M28" s="11"/>
      <c r="N28" s="11"/>
      <c r="P28" s="11"/>
      <c r="Q28" s="11"/>
      <c r="S28" s="11"/>
      <c r="T28" s="11"/>
      <c r="V28" s="11"/>
      <c r="Y28" s="11"/>
      <c r="Z28" s="11"/>
      <c r="AB28" s="11"/>
      <c r="AC28" s="11"/>
      <c r="AE28" s="11"/>
      <c r="AF28" s="11"/>
      <c r="AH28" s="11"/>
      <c r="AK28" s="11"/>
      <c r="AL28" s="11"/>
      <c r="AN28" s="11"/>
      <c r="AO28" s="11"/>
      <c r="AQ28" s="11"/>
      <c r="AR28" s="11"/>
      <c r="AT28" s="11"/>
      <c r="AU28" s="11"/>
    </row>
    <row r="29" spans="1:47" x14ac:dyDescent="0.35">
      <c r="A29" s="12"/>
      <c r="B29" t="s">
        <v>19</v>
      </c>
      <c r="C29" s="11">
        <v>1920</v>
      </c>
      <c r="D29" s="11">
        <v>960</v>
      </c>
      <c r="E29" s="11">
        <v>1920</v>
      </c>
      <c r="F29" s="11">
        <v>960</v>
      </c>
      <c r="G29" s="11">
        <v>40</v>
      </c>
      <c r="H29" s="11">
        <v>5</v>
      </c>
      <c r="I29" s="11"/>
      <c r="M29" s="11"/>
      <c r="N29" s="11"/>
      <c r="P29" s="11"/>
      <c r="Q29" s="11"/>
      <c r="S29" s="11"/>
      <c r="T29" s="11"/>
      <c r="V29" s="11"/>
      <c r="Y29" s="11"/>
      <c r="Z29" s="11"/>
      <c r="AB29" s="11"/>
      <c r="AC29" s="11"/>
      <c r="AE29" s="11"/>
      <c r="AF29" s="11"/>
      <c r="AH29" s="11"/>
      <c r="AK29" s="11"/>
      <c r="AL29" s="11"/>
      <c r="AN29" s="11"/>
      <c r="AO29" s="11"/>
      <c r="AQ29" s="11"/>
      <c r="AR29" s="11"/>
      <c r="AT29" s="11"/>
      <c r="AU29" s="11"/>
    </row>
    <row r="30" spans="1:47" x14ac:dyDescent="0.35">
      <c r="A30" s="12"/>
      <c r="B30" t="s">
        <v>19</v>
      </c>
      <c r="C30" s="11">
        <v>640</v>
      </c>
      <c r="D30" s="11">
        <v>120</v>
      </c>
      <c r="E30" s="11">
        <v>320</v>
      </c>
      <c r="F30" s="11">
        <v>480</v>
      </c>
      <c r="G30" s="11">
        <v>80</v>
      </c>
      <c r="H30" s="11">
        <v>40</v>
      </c>
      <c r="I30" s="11"/>
      <c r="M30" s="11"/>
      <c r="N30" s="11"/>
      <c r="P30" s="11"/>
      <c r="Q30" s="11"/>
      <c r="S30" s="11"/>
      <c r="T30" s="11"/>
      <c r="V30" s="11"/>
      <c r="Y30" s="11"/>
      <c r="Z30" s="11"/>
      <c r="AB30" s="11"/>
      <c r="AC30" s="11"/>
      <c r="AE30" s="11"/>
      <c r="AF30" s="11"/>
      <c r="AH30" s="11"/>
      <c r="AK30" s="11"/>
      <c r="AL30" s="11"/>
      <c r="AN30" s="11"/>
      <c r="AO30" s="11"/>
      <c r="AQ30" s="11"/>
      <c r="AR30" s="11"/>
      <c r="AT30" s="11"/>
      <c r="AU30" s="11"/>
    </row>
    <row r="31" spans="1:47" x14ac:dyDescent="0.35">
      <c r="A31" s="12"/>
      <c r="B31" t="s">
        <v>19</v>
      </c>
      <c r="C31" s="11">
        <v>160</v>
      </c>
      <c r="D31" s="11">
        <v>60</v>
      </c>
      <c r="E31" s="11">
        <v>160</v>
      </c>
      <c r="F31" s="11">
        <v>120</v>
      </c>
      <c r="G31" s="11">
        <v>15</v>
      </c>
      <c r="H31" s="11">
        <v>5</v>
      </c>
      <c r="I31" s="11"/>
      <c r="M31" s="11"/>
      <c r="N31" s="11"/>
      <c r="P31" s="11"/>
      <c r="Q31" s="11"/>
      <c r="S31" s="11"/>
      <c r="T31" s="11"/>
      <c r="V31" s="11"/>
      <c r="Y31" s="11"/>
      <c r="Z31" s="11"/>
      <c r="AB31" s="11"/>
      <c r="AC31" s="11"/>
      <c r="AE31" s="11"/>
      <c r="AF31" s="11"/>
      <c r="AH31" s="11"/>
      <c r="AK31" s="11"/>
      <c r="AL31" s="11"/>
      <c r="AN31" s="11"/>
      <c r="AO31" s="11"/>
      <c r="AQ31" s="11"/>
      <c r="AR31" s="11"/>
      <c r="AT31" s="11"/>
      <c r="AU31" s="11"/>
    </row>
    <row r="32" spans="1:47" x14ac:dyDescent="0.35">
      <c r="A32" s="12"/>
      <c r="B32" t="s">
        <v>25</v>
      </c>
      <c r="C32" s="11">
        <v>240</v>
      </c>
      <c r="D32" s="11">
        <v>40</v>
      </c>
      <c r="E32" s="11">
        <v>60</v>
      </c>
      <c r="F32" s="11">
        <v>80</v>
      </c>
      <c r="G32" s="11">
        <v>5</v>
      </c>
      <c r="H32" s="11">
        <v>5</v>
      </c>
      <c r="I32" s="11"/>
      <c r="M32" s="11"/>
      <c r="N32" s="11"/>
      <c r="P32" s="11"/>
      <c r="Q32" s="11"/>
      <c r="S32" s="11"/>
      <c r="T32" s="11"/>
      <c r="V32" s="11"/>
      <c r="Y32" s="11"/>
      <c r="Z32" s="11"/>
      <c r="AB32" s="11"/>
      <c r="AC32" s="11"/>
      <c r="AE32" s="11"/>
      <c r="AF32" s="11"/>
      <c r="AH32" s="11"/>
      <c r="AK32" s="11"/>
      <c r="AL32" s="11"/>
      <c r="AN32" s="11"/>
      <c r="AO32" s="11"/>
      <c r="AQ32" s="11"/>
      <c r="AR32" s="11"/>
      <c r="AT32" s="11"/>
      <c r="AU32" s="11"/>
    </row>
    <row r="33" spans="1:47" x14ac:dyDescent="0.35">
      <c r="A33" s="12"/>
      <c r="B33" t="s">
        <v>25</v>
      </c>
      <c r="C33" s="11">
        <v>1280</v>
      </c>
      <c r="D33" s="11">
        <v>320</v>
      </c>
      <c r="E33" s="11">
        <v>240</v>
      </c>
      <c r="F33" s="11">
        <v>240</v>
      </c>
      <c r="G33" s="11">
        <v>20</v>
      </c>
      <c r="H33" s="11">
        <v>30</v>
      </c>
      <c r="I33" s="11"/>
      <c r="M33" s="11"/>
      <c r="N33" s="11"/>
      <c r="P33" s="11"/>
      <c r="Q33" s="11"/>
      <c r="S33" s="11"/>
      <c r="T33" s="11"/>
      <c r="V33" s="11"/>
      <c r="Y33" s="11"/>
      <c r="Z33" s="11"/>
      <c r="AB33" s="11"/>
      <c r="AC33" s="11"/>
      <c r="AE33" s="11"/>
      <c r="AF33" s="11"/>
      <c r="AH33" s="11"/>
      <c r="AK33" s="11"/>
      <c r="AL33" s="11"/>
      <c r="AN33" s="11"/>
      <c r="AO33" s="11"/>
      <c r="AQ33" s="11"/>
      <c r="AR33" s="11"/>
      <c r="AT33" s="11"/>
      <c r="AU33" s="11"/>
    </row>
    <row r="34" spans="1:47" x14ac:dyDescent="0.35">
      <c r="A34" s="12"/>
      <c r="B34" t="s">
        <v>25</v>
      </c>
      <c r="C34" s="11">
        <v>1280</v>
      </c>
      <c r="D34" s="11">
        <v>120</v>
      </c>
      <c r="E34" s="11">
        <v>240</v>
      </c>
      <c r="F34" s="11">
        <v>120</v>
      </c>
      <c r="G34" s="11">
        <v>30</v>
      </c>
      <c r="H34" s="11">
        <v>40</v>
      </c>
      <c r="I34" s="11"/>
      <c r="M34" s="11"/>
      <c r="N34" s="11"/>
      <c r="P34" s="11"/>
      <c r="Q34" s="11"/>
      <c r="S34" s="11"/>
      <c r="T34" s="11"/>
      <c r="V34" s="11"/>
      <c r="Y34" s="11"/>
      <c r="Z34" s="11"/>
      <c r="AB34" s="11"/>
      <c r="AC34" s="11"/>
      <c r="AE34" s="11"/>
      <c r="AF34" s="11"/>
      <c r="AH34" s="11"/>
      <c r="AK34" s="11"/>
      <c r="AL34" s="11"/>
      <c r="AN34" s="11"/>
      <c r="AO34" s="11"/>
      <c r="AQ34" s="11"/>
      <c r="AR34" s="11"/>
      <c r="AT34" s="11"/>
      <c r="AU34" s="11"/>
    </row>
    <row r="35" spans="1:47" x14ac:dyDescent="0.35">
      <c r="A35" s="12"/>
      <c r="B35" t="s">
        <v>25</v>
      </c>
      <c r="C35" s="11">
        <v>640</v>
      </c>
      <c r="D35" s="11">
        <v>40</v>
      </c>
      <c r="E35" s="11">
        <v>160</v>
      </c>
      <c r="F35" s="11">
        <v>120</v>
      </c>
      <c r="G35" s="11">
        <v>10</v>
      </c>
      <c r="H35" s="11">
        <v>10</v>
      </c>
      <c r="I35" s="11"/>
      <c r="M35" s="11"/>
      <c r="N35" s="11"/>
      <c r="P35" s="11"/>
      <c r="Q35" s="11"/>
      <c r="S35" s="11"/>
      <c r="T35" s="11"/>
      <c r="V35" s="11"/>
      <c r="Y35" s="11"/>
      <c r="Z35" s="11"/>
      <c r="AB35" s="11"/>
      <c r="AC35" s="11"/>
      <c r="AE35" s="11"/>
      <c r="AF35" s="11"/>
      <c r="AH35" s="11"/>
      <c r="AK35" s="11"/>
      <c r="AL35" s="11"/>
      <c r="AN35" s="11"/>
      <c r="AO35" s="11"/>
      <c r="AQ35" s="11"/>
      <c r="AR35" s="11"/>
      <c r="AT35" s="11"/>
      <c r="AU35" s="11"/>
    </row>
    <row r="36" spans="1:47" x14ac:dyDescent="0.35">
      <c r="A36" s="12"/>
      <c r="B36" t="s">
        <v>251</v>
      </c>
      <c r="C36" s="11">
        <v>320</v>
      </c>
      <c r="D36" s="11">
        <v>40</v>
      </c>
      <c r="E36" s="11">
        <v>320</v>
      </c>
      <c r="F36" s="11">
        <v>80</v>
      </c>
      <c r="G36" s="11">
        <v>5</v>
      </c>
      <c r="H36" s="11">
        <v>5</v>
      </c>
      <c r="I36" s="11"/>
      <c r="M36" s="11"/>
      <c r="N36" s="11"/>
      <c r="P36" s="11"/>
      <c r="Q36" s="11"/>
      <c r="S36" s="11"/>
      <c r="T36" s="11"/>
      <c r="V36" s="11"/>
      <c r="Y36" s="11"/>
      <c r="Z36" s="11"/>
      <c r="AB36" s="11"/>
      <c r="AC36" s="11"/>
      <c r="AE36" s="11"/>
      <c r="AF36" s="11"/>
      <c r="AH36" s="11"/>
      <c r="AK36" s="11"/>
      <c r="AL36" s="11"/>
      <c r="AN36" s="11"/>
      <c r="AO36" s="11"/>
      <c r="AQ36" s="11"/>
      <c r="AR36" s="11"/>
      <c r="AT36" s="11"/>
      <c r="AU36" s="11"/>
    </row>
    <row r="37" spans="1:47" x14ac:dyDescent="0.35">
      <c r="A37" s="12"/>
      <c r="B37" t="s">
        <v>251</v>
      </c>
      <c r="C37" s="11">
        <v>5120</v>
      </c>
      <c r="D37" s="11">
        <v>320</v>
      </c>
      <c r="E37" s="11">
        <v>480</v>
      </c>
      <c r="F37" s="11">
        <v>480</v>
      </c>
      <c r="G37" s="11">
        <v>60</v>
      </c>
      <c r="H37" s="11">
        <v>20</v>
      </c>
      <c r="I37" s="11"/>
      <c r="M37" s="11"/>
      <c r="N37" s="11"/>
      <c r="P37" s="11"/>
      <c r="Q37" s="11"/>
      <c r="S37" s="11"/>
      <c r="T37" s="11"/>
      <c r="V37" s="11"/>
      <c r="Y37" s="11"/>
      <c r="Z37" s="11"/>
      <c r="AB37" s="11"/>
      <c r="AC37" s="11"/>
      <c r="AE37" s="11"/>
      <c r="AF37" s="11"/>
      <c r="AH37" s="11"/>
      <c r="AK37" s="11"/>
      <c r="AL37" s="11"/>
      <c r="AN37" s="11"/>
      <c r="AO37" s="11"/>
      <c r="AQ37" s="11"/>
      <c r="AR37" s="11"/>
      <c r="AT37" s="11"/>
      <c r="AU37" s="11"/>
    </row>
    <row r="38" spans="1:47" x14ac:dyDescent="0.35">
      <c r="A38" s="12"/>
      <c r="B38" t="s">
        <v>251</v>
      </c>
      <c r="C38" s="11">
        <v>960</v>
      </c>
      <c r="D38" s="11">
        <v>240</v>
      </c>
      <c r="E38" s="11">
        <v>320</v>
      </c>
      <c r="F38" s="11">
        <v>320</v>
      </c>
      <c r="G38" s="11">
        <v>120</v>
      </c>
      <c r="H38" s="11">
        <v>40</v>
      </c>
      <c r="I38" s="11"/>
      <c r="M38" s="11"/>
      <c r="N38" s="11"/>
      <c r="P38" s="11"/>
      <c r="Q38" s="11"/>
      <c r="S38" s="11"/>
      <c r="T38" s="11"/>
      <c r="V38" s="11"/>
      <c r="Y38" s="11"/>
      <c r="Z38" s="11"/>
      <c r="AB38" s="11"/>
      <c r="AC38" s="11"/>
      <c r="AE38" s="11"/>
      <c r="AF38" s="11"/>
      <c r="AH38" s="11"/>
      <c r="AK38" s="11"/>
      <c r="AL38" s="11"/>
      <c r="AN38" s="11"/>
      <c r="AO38" s="11"/>
      <c r="AQ38" s="11"/>
      <c r="AR38" s="11"/>
      <c r="AT38" s="11"/>
      <c r="AU38" s="11"/>
    </row>
    <row r="39" spans="1:47" x14ac:dyDescent="0.35">
      <c r="A39" s="12"/>
      <c r="B39" t="s">
        <v>251</v>
      </c>
      <c r="C39" s="11"/>
      <c r="D39" s="11"/>
      <c r="E39" s="11"/>
      <c r="F39" s="11"/>
      <c r="G39" s="11"/>
      <c r="H39" s="11"/>
      <c r="I39" s="11"/>
      <c r="M39" s="11"/>
      <c r="N39" s="11"/>
      <c r="P39" s="11"/>
      <c r="Q39" s="11"/>
      <c r="S39" s="11"/>
      <c r="T39" s="11"/>
      <c r="V39" s="11"/>
      <c r="Y39" s="11"/>
      <c r="Z39" s="11"/>
      <c r="AB39" s="11"/>
      <c r="AC39" s="11"/>
      <c r="AE39" s="11"/>
      <c r="AF39" s="11"/>
      <c r="AH39" s="11"/>
      <c r="AK39" s="11"/>
      <c r="AL39" s="11"/>
      <c r="AN39" s="11"/>
      <c r="AO39" s="11"/>
      <c r="AQ39" s="11"/>
      <c r="AR39" s="11"/>
      <c r="AT39" s="11"/>
      <c r="AU39" s="11"/>
    </row>
    <row r="40" spans="1:47" x14ac:dyDescent="0.35">
      <c r="A40" s="12"/>
      <c r="B40" t="s">
        <v>253</v>
      </c>
      <c r="C40" s="11">
        <v>160</v>
      </c>
      <c r="D40" s="11">
        <v>5</v>
      </c>
      <c r="E40" s="11">
        <v>40</v>
      </c>
      <c r="F40" s="11">
        <v>80</v>
      </c>
      <c r="G40" s="11">
        <v>5</v>
      </c>
      <c r="H40" s="11">
        <v>5</v>
      </c>
      <c r="I40" s="11"/>
      <c r="M40" s="11"/>
      <c r="N40" s="11"/>
      <c r="P40" s="11"/>
      <c r="Q40" s="11"/>
      <c r="S40" s="11"/>
      <c r="T40" s="11"/>
      <c r="V40" s="11"/>
      <c r="Y40" s="11"/>
      <c r="Z40" s="11"/>
      <c r="AB40" s="11"/>
      <c r="AC40" s="11"/>
      <c r="AE40" s="11"/>
      <c r="AF40" s="11"/>
      <c r="AH40" s="11"/>
      <c r="AK40" s="11"/>
      <c r="AL40" s="11"/>
      <c r="AN40" s="11"/>
      <c r="AO40" s="11"/>
      <c r="AQ40" s="11"/>
      <c r="AR40" s="11"/>
      <c r="AT40" s="11"/>
      <c r="AU40" s="11"/>
    </row>
    <row r="41" spans="1:47" x14ac:dyDescent="0.35">
      <c r="A41" s="12"/>
      <c r="B41" t="s">
        <v>253</v>
      </c>
      <c r="C41" s="11">
        <v>1960</v>
      </c>
      <c r="D41" s="11">
        <v>60</v>
      </c>
      <c r="E41" s="11">
        <v>240</v>
      </c>
      <c r="F41" s="11">
        <v>240</v>
      </c>
      <c r="G41" s="11">
        <v>30</v>
      </c>
      <c r="H41" s="11">
        <v>5</v>
      </c>
      <c r="I41" s="11"/>
      <c r="M41" s="11"/>
      <c r="N41" s="11"/>
      <c r="P41" s="11"/>
      <c r="Q41" s="11"/>
      <c r="S41" s="11"/>
      <c r="T41" s="11"/>
      <c r="V41" s="11"/>
      <c r="Y41" s="11"/>
      <c r="Z41" s="11"/>
      <c r="AB41" s="11"/>
      <c r="AC41" s="11"/>
      <c r="AE41" s="11"/>
      <c r="AF41" s="11"/>
      <c r="AH41" s="11"/>
      <c r="AK41" s="11"/>
      <c r="AL41" s="11"/>
      <c r="AN41" s="11"/>
      <c r="AO41" s="11"/>
      <c r="AQ41" s="11"/>
      <c r="AR41" s="11"/>
      <c r="AT41" s="11"/>
      <c r="AU41" s="11"/>
    </row>
    <row r="42" spans="1:47" x14ac:dyDescent="0.35">
      <c r="A42" s="12"/>
      <c r="B42" t="s">
        <v>253</v>
      </c>
      <c r="C42" s="11">
        <v>240</v>
      </c>
      <c r="D42" s="11">
        <v>15</v>
      </c>
      <c r="E42" s="11">
        <v>40</v>
      </c>
      <c r="F42" s="11">
        <v>40</v>
      </c>
      <c r="G42" s="11">
        <v>60</v>
      </c>
      <c r="H42" s="11">
        <v>15</v>
      </c>
      <c r="I42" s="11"/>
      <c r="M42" s="11"/>
      <c r="N42" s="11"/>
      <c r="P42" s="11"/>
      <c r="Q42" s="11"/>
      <c r="S42" s="11"/>
      <c r="T42" s="11"/>
      <c r="V42" s="11"/>
      <c r="Y42" s="11"/>
      <c r="Z42" s="11"/>
      <c r="AB42" s="11"/>
      <c r="AC42" s="11"/>
      <c r="AE42" s="11"/>
      <c r="AF42" s="11"/>
      <c r="AH42" s="11"/>
      <c r="AK42" s="11"/>
      <c r="AL42" s="11"/>
      <c r="AN42" s="11"/>
      <c r="AO42" s="11"/>
      <c r="AQ42" s="11"/>
      <c r="AR42" s="11"/>
      <c r="AT42" s="11"/>
      <c r="AU42" s="11"/>
    </row>
    <row r="43" spans="1:47" x14ac:dyDescent="0.35">
      <c r="A43" s="12"/>
      <c r="B43" t="s">
        <v>253</v>
      </c>
      <c r="C43" s="11"/>
      <c r="D43" s="11"/>
      <c r="E43" s="11"/>
      <c r="F43" s="11"/>
      <c r="G43" s="11"/>
      <c r="H43" s="11"/>
      <c r="I43" s="11"/>
      <c r="M43" s="11"/>
      <c r="N43" s="11"/>
      <c r="P43" s="11"/>
      <c r="Q43" s="11"/>
      <c r="S43" s="11"/>
      <c r="T43" s="11"/>
      <c r="V43" s="11"/>
      <c r="Y43" s="11"/>
      <c r="Z43" s="11"/>
      <c r="AB43" s="11"/>
      <c r="AC43" s="11"/>
      <c r="AE43" s="11"/>
      <c r="AF43" s="11"/>
      <c r="AH43" s="11"/>
      <c r="AK43" s="11"/>
      <c r="AL43" s="11"/>
      <c r="AN43" s="11"/>
      <c r="AO43" s="11"/>
      <c r="AQ43" s="11"/>
      <c r="AR43" s="11"/>
      <c r="AT43" s="11"/>
      <c r="AU43" s="11"/>
    </row>
    <row r="44" spans="1:47" x14ac:dyDescent="0.35">
      <c r="A44" s="12"/>
      <c r="B44" t="s">
        <v>33</v>
      </c>
      <c r="C44" s="11">
        <v>240</v>
      </c>
      <c r="D44" s="11">
        <v>15</v>
      </c>
      <c r="E44" s="11">
        <v>40</v>
      </c>
      <c r="F44" s="11">
        <v>20</v>
      </c>
      <c r="G44" s="11">
        <v>5</v>
      </c>
      <c r="H44" s="11">
        <v>5</v>
      </c>
      <c r="I44" s="11"/>
      <c r="M44" s="11"/>
      <c r="N44" s="11"/>
      <c r="P44" s="11"/>
      <c r="Q44" s="11"/>
      <c r="S44" s="11"/>
      <c r="T44" s="11"/>
      <c r="V44" s="11"/>
      <c r="Y44" s="11"/>
      <c r="Z44" s="11"/>
      <c r="AB44" s="11"/>
      <c r="AC44" s="11"/>
      <c r="AE44" s="11"/>
      <c r="AF44" s="11"/>
      <c r="AH44" s="11"/>
      <c r="AK44" s="11"/>
      <c r="AL44" s="11"/>
      <c r="AN44" s="11"/>
      <c r="AO44" s="11"/>
      <c r="AQ44" s="11"/>
      <c r="AR44" s="11"/>
      <c r="AT44" s="11"/>
      <c r="AU44" s="11"/>
    </row>
    <row r="45" spans="1:47" x14ac:dyDescent="0.35">
      <c r="A45" s="12"/>
      <c r="B45" t="s">
        <v>33</v>
      </c>
      <c r="C45" s="11">
        <v>3840</v>
      </c>
      <c r="D45" s="11">
        <v>1920</v>
      </c>
      <c r="E45" s="11">
        <v>3840</v>
      </c>
      <c r="F45" s="11">
        <v>480</v>
      </c>
      <c r="G45" s="11">
        <v>240</v>
      </c>
      <c r="H45" s="11">
        <v>240</v>
      </c>
      <c r="I45" s="11"/>
      <c r="M45" s="11"/>
      <c r="N45" s="11"/>
      <c r="P45" s="11"/>
      <c r="Q45" s="11"/>
      <c r="S45" s="11"/>
      <c r="T45" s="11"/>
      <c r="V45" s="11"/>
      <c r="Y45" s="11"/>
      <c r="Z45" s="11"/>
      <c r="AB45" s="11"/>
      <c r="AC45" s="11"/>
      <c r="AE45" s="11"/>
      <c r="AF45" s="11"/>
      <c r="AH45" s="11"/>
      <c r="AK45" s="11"/>
      <c r="AL45" s="11"/>
      <c r="AN45" s="11"/>
      <c r="AO45" s="11"/>
      <c r="AQ45" s="11"/>
      <c r="AR45" s="11"/>
      <c r="AT45" s="11"/>
      <c r="AU45" s="11"/>
    </row>
    <row r="46" spans="1:47" x14ac:dyDescent="0.35">
      <c r="A46" s="12"/>
      <c r="B46" t="s">
        <v>33</v>
      </c>
      <c r="C46" s="11">
        <v>5120</v>
      </c>
      <c r="D46" s="11">
        <v>1280</v>
      </c>
      <c r="E46" s="11">
        <v>1920</v>
      </c>
      <c r="F46" s="11">
        <v>480</v>
      </c>
      <c r="G46" s="11">
        <v>320</v>
      </c>
      <c r="H46" s="11">
        <v>320</v>
      </c>
      <c r="I46" s="11"/>
      <c r="M46" s="11"/>
      <c r="N46" s="11"/>
      <c r="P46" s="11"/>
      <c r="Q46" s="11"/>
      <c r="S46" s="11"/>
      <c r="T46" s="11"/>
      <c r="V46" s="11"/>
      <c r="Y46" s="11"/>
      <c r="Z46" s="11"/>
      <c r="AB46" s="11"/>
      <c r="AC46" s="11"/>
      <c r="AE46" s="11"/>
      <c r="AF46" s="11"/>
      <c r="AH46" s="11"/>
      <c r="AK46" s="11"/>
      <c r="AL46" s="11"/>
      <c r="AN46" s="11"/>
      <c r="AO46" s="11"/>
      <c r="AQ46" s="11"/>
      <c r="AR46" s="11"/>
      <c r="AT46" s="11"/>
      <c r="AU46" s="11"/>
    </row>
    <row r="47" spans="1:47" x14ac:dyDescent="0.35">
      <c r="A47" s="12"/>
      <c r="B47" t="s">
        <v>33</v>
      </c>
      <c r="C47" s="11">
        <v>1920</v>
      </c>
      <c r="D47" s="11">
        <v>320</v>
      </c>
      <c r="E47" s="11">
        <v>960</v>
      </c>
      <c r="F47" s="11">
        <v>480</v>
      </c>
      <c r="G47" s="11">
        <v>80</v>
      </c>
      <c r="H47" s="11">
        <v>240</v>
      </c>
      <c r="I47" s="11"/>
      <c r="M47" s="11"/>
      <c r="N47" s="11"/>
      <c r="P47" s="11"/>
      <c r="Q47" s="11"/>
      <c r="S47" s="11"/>
      <c r="T47" s="11"/>
      <c r="V47" s="11"/>
      <c r="Y47" s="11"/>
      <c r="Z47" s="11"/>
      <c r="AB47" s="11"/>
      <c r="AC47" s="11"/>
      <c r="AE47" s="11"/>
      <c r="AF47" s="11"/>
      <c r="AH47" s="11"/>
      <c r="AK47" s="11"/>
      <c r="AL47" s="11"/>
      <c r="AN47" s="11"/>
      <c r="AO47" s="11"/>
      <c r="AQ47" s="11"/>
      <c r="AR47" s="11"/>
      <c r="AT47" s="11"/>
      <c r="AU47" s="11"/>
    </row>
    <row r="48" spans="1:47" x14ac:dyDescent="0.35">
      <c r="A48" s="12"/>
      <c r="B48" t="s">
        <v>36</v>
      </c>
      <c r="C48" s="11">
        <v>20</v>
      </c>
      <c r="D48" s="11">
        <v>5</v>
      </c>
      <c r="E48" s="11">
        <v>5</v>
      </c>
      <c r="F48" s="11">
        <v>5</v>
      </c>
      <c r="G48" s="11">
        <v>5</v>
      </c>
      <c r="H48" s="11">
        <v>5</v>
      </c>
      <c r="I48" s="11"/>
      <c r="M48" s="11"/>
      <c r="N48" s="11"/>
      <c r="P48" s="11"/>
      <c r="Q48" s="11"/>
      <c r="S48" s="11"/>
      <c r="T48" s="11"/>
      <c r="V48" s="11"/>
      <c r="Y48" s="11"/>
      <c r="Z48" s="11"/>
      <c r="AB48" s="11"/>
      <c r="AC48" s="11"/>
      <c r="AE48" s="11"/>
      <c r="AF48" s="11"/>
      <c r="AH48" s="11"/>
      <c r="AK48" s="11"/>
      <c r="AL48" s="11"/>
      <c r="AN48" s="11"/>
      <c r="AO48" s="11"/>
      <c r="AQ48" s="11"/>
      <c r="AR48" s="11"/>
      <c r="AT48" s="11"/>
      <c r="AU48" s="11"/>
    </row>
    <row r="49" spans="1:47" x14ac:dyDescent="0.35">
      <c r="A49" s="12"/>
      <c r="B49" t="s">
        <v>36</v>
      </c>
      <c r="C49" s="11">
        <v>1920</v>
      </c>
      <c r="D49" s="11">
        <v>240</v>
      </c>
      <c r="E49" s="11">
        <v>240</v>
      </c>
      <c r="F49" s="11">
        <v>240</v>
      </c>
      <c r="G49" s="11">
        <v>20</v>
      </c>
      <c r="H49" s="11">
        <v>15</v>
      </c>
      <c r="I49" s="11"/>
      <c r="M49" s="11"/>
      <c r="N49" s="11"/>
      <c r="P49" s="11"/>
      <c r="Q49" s="11"/>
      <c r="S49" s="11"/>
      <c r="T49" s="11"/>
      <c r="V49" s="11"/>
      <c r="Y49" s="11"/>
      <c r="Z49" s="11"/>
      <c r="AB49" s="11"/>
      <c r="AC49" s="11"/>
      <c r="AE49" s="11"/>
      <c r="AF49" s="11"/>
      <c r="AH49" s="11"/>
      <c r="AK49" s="11"/>
      <c r="AL49" s="11"/>
      <c r="AN49" s="11"/>
      <c r="AO49" s="11"/>
      <c r="AQ49" s="11"/>
      <c r="AR49" s="11"/>
      <c r="AT49" s="11"/>
      <c r="AU49" s="11"/>
    </row>
    <row r="50" spans="1:47" x14ac:dyDescent="0.35">
      <c r="A50" s="12"/>
      <c r="B50" t="s">
        <v>36</v>
      </c>
      <c r="C50" s="11">
        <v>640</v>
      </c>
      <c r="D50" s="11">
        <v>120</v>
      </c>
      <c r="E50" s="11">
        <v>240</v>
      </c>
      <c r="F50" s="11">
        <v>160</v>
      </c>
      <c r="G50" s="11">
        <v>40</v>
      </c>
      <c r="H50" s="11">
        <v>20</v>
      </c>
      <c r="I50" s="11"/>
      <c r="M50" s="11"/>
      <c r="N50" s="11"/>
      <c r="P50" s="11"/>
      <c r="Q50" s="11"/>
      <c r="S50" s="11"/>
      <c r="T50" s="11"/>
      <c r="V50" s="11"/>
      <c r="Y50" s="11"/>
      <c r="Z50" s="11"/>
      <c r="AB50" s="11"/>
      <c r="AC50" s="11"/>
      <c r="AE50" s="11"/>
      <c r="AF50" s="11"/>
      <c r="AH50" s="11"/>
      <c r="AK50" s="11"/>
      <c r="AL50" s="11"/>
      <c r="AN50" s="11"/>
      <c r="AO50" s="11"/>
      <c r="AQ50" s="11"/>
      <c r="AR50" s="11"/>
      <c r="AT50" s="11"/>
      <c r="AU50" s="11"/>
    </row>
    <row r="51" spans="1:47" x14ac:dyDescent="0.35">
      <c r="A51" s="12"/>
      <c r="B51" t="s">
        <v>36</v>
      </c>
      <c r="C51" s="11">
        <v>240</v>
      </c>
      <c r="D51" s="11">
        <v>20</v>
      </c>
      <c r="E51" s="11">
        <v>320</v>
      </c>
      <c r="F51" s="11">
        <v>120</v>
      </c>
      <c r="G51" s="11">
        <v>10</v>
      </c>
      <c r="H51" s="11">
        <v>5</v>
      </c>
      <c r="I51" s="11"/>
      <c r="M51" s="11"/>
      <c r="N51" s="11"/>
      <c r="P51" s="11"/>
      <c r="Q51" s="11"/>
      <c r="S51" s="11"/>
      <c r="T51" s="11"/>
      <c r="V51" s="11"/>
      <c r="Y51" s="11"/>
      <c r="Z51" s="11"/>
      <c r="AB51" s="11"/>
      <c r="AC51" s="11"/>
      <c r="AE51" s="11"/>
      <c r="AF51" s="11"/>
      <c r="AH51" s="11"/>
      <c r="AK51" s="11"/>
      <c r="AL51" s="11"/>
      <c r="AN51" s="11"/>
      <c r="AO51" s="11"/>
      <c r="AQ51" s="11"/>
      <c r="AR51" s="11"/>
      <c r="AT51" s="11"/>
      <c r="AU51" s="11"/>
    </row>
    <row r="52" spans="1:47" x14ac:dyDescent="0.35">
      <c r="A52" s="12"/>
      <c r="B52" t="s">
        <v>255</v>
      </c>
      <c r="C52" s="11">
        <v>40</v>
      </c>
      <c r="D52" s="11">
        <v>5</v>
      </c>
      <c r="E52" s="11">
        <v>80</v>
      </c>
      <c r="F52" s="11">
        <v>20</v>
      </c>
      <c r="G52" s="11">
        <v>5</v>
      </c>
      <c r="H52" s="11">
        <v>5</v>
      </c>
      <c r="I52" s="11"/>
      <c r="M52" s="11"/>
      <c r="N52" s="11"/>
      <c r="P52" s="11"/>
      <c r="Q52" s="11"/>
      <c r="S52" s="11"/>
      <c r="T52" s="11"/>
      <c r="V52" s="11"/>
      <c r="Y52" s="11"/>
      <c r="Z52" s="11"/>
      <c r="AB52" s="11"/>
      <c r="AC52" s="11"/>
      <c r="AE52" s="11"/>
      <c r="AF52" s="11"/>
      <c r="AH52" s="11"/>
      <c r="AK52" s="11"/>
      <c r="AL52" s="11"/>
      <c r="AN52" s="11"/>
      <c r="AO52" s="11"/>
      <c r="AQ52" s="11"/>
      <c r="AR52" s="11"/>
      <c r="AT52" s="11"/>
      <c r="AU52" s="11"/>
    </row>
    <row r="53" spans="1:47" x14ac:dyDescent="0.35">
      <c r="A53" s="12"/>
      <c r="B53" t="s">
        <v>255</v>
      </c>
      <c r="C53" s="11">
        <v>960</v>
      </c>
      <c r="D53" s="11">
        <v>80</v>
      </c>
      <c r="E53" s="11">
        <v>640</v>
      </c>
      <c r="F53" s="11">
        <v>320</v>
      </c>
      <c r="G53" s="11">
        <v>20</v>
      </c>
      <c r="H53" s="11">
        <v>5</v>
      </c>
      <c r="I53" s="11"/>
      <c r="M53" s="11"/>
      <c r="N53" s="11"/>
      <c r="P53" s="11"/>
      <c r="Q53" s="11"/>
      <c r="S53" s="11"/>
      <c r="T53" s="11"/>
      <c r="V53" s="11"/>
      <c r="Y53" s="11"/>
      <c r="Z53" s="11"/>
      <c r="AB53" s="11"/>
      <c r="AC53" s="11"/>
      <c r="AE53" s="11"/>
      <c r="AF53" s="11"/>
      <c r="AH53" s="11"/>
      <c r="AK53" s="11"/>
      <c r="AL53" s="11"/>
      <c r="AN53" s="11"/>
      <c r="AO53" s="11"/>
      <c r="AQ53" s="11"/>
      <c r="AR53" s="11"/>
      <c r="AT53" s="11"/>
      <c r="AU53" s="11"/>
    </row>
    <row r="54" spans="1:47" x14ac:dyDescent="0.35">
      <c r="A54" s="12"/>
      <c r="B54" t="s">
        <v>255</v>
      </c>
      <c r="C54" s="11">
        <v>320</v>
      </c>
      <c r="D54" s="11">
        <v>30</v>
      </c>
      <c r="E54" s="11">
        <v>320</v>
      </c>
      <c r="F54" s="11">
        <v>160</v>
      </c>
      <c r="G54" s="11">
        <v>60</v>
      </c>
      <c r="H54" s="11">
        <v>10</v>
      </c>
      <c r="I54" s="11"/>
      <c r="M54" s="11"/>
      <c r="N54" s="11"/>
      <c r="P54" s="11"/>
      <c r="Q54" s="11"/>
      <c r="S54" s="11"/>
      <c r="T54" s="11"/>
      <c r="V54" s="11"/>
      <c r="Y54" s="11"/>
      <c r="Z54" s="11"/>
      <c r="AB54" s="11"/>
      <c r="AC54" s="11"/>
      <c r="AE54" s="11"/>
      <c r="AF54" s="11"/>
      <c r="AH54" s="11"/>
      <c r="AK54" s="11"/>
      <c r="AL54" s="11"/>
      <c r="AN54" s="11"/>
      <c r="AO54" s="11"/>
      <c r="AQ54" s="11"/>
      <c r="AR54" s="11"/>
      <c r="AT54" s="11"/>
      <c r="AU54" s="11"/>
    </row>
    <row r="55" spans="1:47" x14ac:dyDescent="0.35">
      <c r="A55" s="12"/>
      <c r="B55" t="s">
        <v>255</v>
      </c>
      <c r="C55" s="11"/>
      <c r="D55" s="11"/>
      <c r="E55" s="11"/>
      <c r="F55" s="11"/>
      <c r="G55" s="11"/>
      <c r="H55" s="11"/>
      <c r="I55" s="11"/>
      <c r="M55" s="11"/>
      <c r="N55" s="11"/>
      <c r="P55" s="11"/>
      <c r="Q55" s="11"/>
      <c r="S55" s="11"/>
      <c r="T55" s="11"/>
      <c r="V55" s="11"/>
      <c r="Y55" s="11"/>
      <c r="Z55" s="11"/>
      <c r="AB55" s="11"/>
      <c r="AC55" s="11"/>
      <c r="AE55" s="11"/>
      <c r="AF55" s="11"/>
      <c r="AH55" s="11"/>
      <c r="AK55" s="11"/>
      <c r="AL55" s="11"/>
      <c r="AN55" s="11"/>
      <c r="AO55" s="11"/>
      <c r="AQ55" s="11"/>
      <c r="AR55" s="11"/>
      <c r="AT55" s="11"/>
      <c r="AU55" s="11"/>
    </row>
    <row r="56" spans="1:47" x14ac:dyDescent="0.35">
      <c r="A56" s="12"/>
      <c r="B56" t="s">
        <v>43</v>
      </c>
      <c r="C56" s="11">
        <v>40</v>
      </c>
      <c r="D56" s="11">
        <v>5</v>
      </c>
      <c r="E56" s="11">
        <v>5</v>
      </c>
      <c r="F56" s="11">
        <v>10</v>
      </c>
      <c r="G56" s="11">
        <v>5</v>
      </c>
      <c r="H56" s="11">
        <v>5</v>
      </c>
      <c r="I56" s="11"/>
      <c r="M56" s="11"/>
      <c r="N56" s="11"/>
      <c r="P56" s="11"/>
      <c r="Q56" s="11"/>
      <c r="S56" s="11"/>
      <c r="T56" s="11"/>
      <c r="V56" s="11"/>
      <c r="Y56" s="11"/>
      <c r="Z56" s="11"/>
      <c r="AB56" s="11"/>
      <c r="AC56" s="11"/>
      <c r="AE56" s="11"/>
      <c r="AF56" s="11"/>
      <c r="AH56" s="11"/>
      <c r="AK56" s="11"/>
      <c r="AL56" s="11"/>
      <c r="AN56" s="11"/>
      <c r="AO56" s="11"/>
      <c r="AQ56" s="11"/>
      <c r="AR56" s="11"/>
      <c r="AT56" s="11"/>
      <c r="AU56" s="11"/>
    </row>
    <row r="57" spans="1:47" x14ac:dyDescent="0.35">
      <c r="A57" s="12"/>
      <c r="B57" t="s">
        <v>43</v>
      </c>
      <c r="C57" s="11">
        <v>480</v>
      </c>
      <c r="D57" s="11">
        <v>240</v>
      </c>
      <c r="E57" s="11">
        <v>120</v>
      </c>
      <c r="F57" s="11">
        <v>60</v>
      </c>
      <c r="G57" s="11">
        <v>5</v>
      </c>
      <c r="H57" s="11">
        <v>5</v>
      </c>
      <c r="I57" s="11"/>
      <c r="M57" s="11"/>
      <c r="N57" s="11"/>
      <c r="P57" s="11"/>
      <c r="Q57" s="11"/>
      <c r="S57" s="11"/>
      <c r="T57" s="11"/>
      <c r="V57" s="11"/>
      <c r="Y57" s="11"/>
      <c r="Z57" s="11"/>
      <c r="AB57" s="11"/>
      <c r="AC57" s="11"/>
      <c r="AE57" s="11"/>
      <c r="AF57" s="11"/>
      <c r="AH57" s="11"/>
      <c r="AK57" s="11"/>
      <c r="AL57" s="11"/>
      <c r="AN57" s="11"/>
      <c r="AO57" s="11"/>
      <c r="AQ57" s="11"/>
      <c r="AR57" s="11"/>
      <c r="AT57" s="11"/>
      <c r="AU57" s="11"/>
    </row>
    <row r="58" spans="1:47" x14ac:dyDescent="0.35">
      <c r="A58" s="12"/>
      <c r="B58" t="s">
        <v>43</v>
      </c>
      <c r="C58" s="11">
        <v>240</v>
      </c>
      <c r="D58" s="11">
        <v>60</v>
      </c>
      <c r="E58" s="11">
        <v>80</v>
      </c>
      <c r="F58" s="11">
        <v>40</v>
      </c>
      <c r="G58" s="11">
        <v>20</v>
      </c>
      <c r="H58" s="11">
        <v>15</v>
      </c>
      <c r="I58" s="11"/>
      <c r="M58" s="11"/>
      <c r="N58" s="11"/>
      <c r="P58" s="11"/>
      <c r="Q58" s="11"/>
      <c r="S58" s="11"/>
      <c r="T58" s="11"/>
      <c r="V58" s="11"/>
      <c r="Y58" s="11"/>
      <c r="Z58" s="11"/>
      <c r="AB58" s="11"/>
      <c r="AC58" s="11"/>
      <c r="AE58" s="11"/>
      <c r="AF58" s="11"/>
      <c r="AH58" s="11"/>
      <c r="AK58" s="11"/>
      <c r="AL58" s="11"/>
      <c r="AN58" s="11"/>
      <c r="AO58" s="11"/>
      <c r="AQ58" s="11"/>
      <c r="AR58" s="11"/>
      <c r="AT58" s="11"/>
      <c r="AU58" s="11"/>
    </row>
    <row r="59" spans="1:47" x14ac:dyDescent="0.35">
      <c r="A59" s="12"/>
      <c r="B59" t="s">
        <v>43</v>
      </c>
      <c r="C59" s="11">
        <v>1920</v>
      </c>
      <c r="D59" s="11">
        <v>240</v>
      </c>
      <c r="E59" s="11">
        <v>1280</v>
      </c>
      <c r="F59" s="11">
        <v>640</v>
      </c>
      <c r="G59" s="11">
        <v>30</v>
      </c>
      <c r="H59" s="11">
        <v>80</v>
      </c>
      <c r="I59" s="11"/>
      <c r="M59" s="11"/>
      <c r="N59" s="11"/>
      <c r="P59" s="11"/>
      <c r="Q59" s="11"/>
      <c r="S59" s="11"/>
      <c r="T59" s="11"/>
      <c r="V59" s="11"/>
      <c r="Y59" s="11"/>
      <c r="Z59" s="11"/>
      <c r="AB59" s="11"/>
      <c r="AC59" s="11"/>
      <c r="AE59" s="11"/>
      <c r="AF59" s="11"/>
      <c r="AH59" s="11"/>
      <c r="AK59" s="11"/>
      <c r="AL59" s="11"/>
      <c r="AN59" s="11"/>
      <c r="AO59" s="11"/>
      <c r="AQ59" s="11"/>
      <c r="AR59" s="11"/>
      <c r="AT59" s="11"/>
      <c r="AU59" s="11"/>
    </row>
    <row r="60" spans="1:47" x14ac:dyDescent="0.35">
      <c r="A60" s="12"/>
      <c r="B60" t="s">
        <v>52</v>
      </c>
      <c r="C60" s="11">
        <v>80</v>
      </c>
      <c r="D60" s="11">
        <v>40</v>
      </c>
      <c r="E60" s="11">
        <v>20</v>
      </c>
      <c r="F60" s="11">
        <v>60</v>
      </c>
      <c r="G60" s="11">
        <v>5</v>
      </c>
      <c r="H60" s="11">
        <v>5</v>
      </c>
      <c r="I60" s="11"/>
      <c r="M60" s="11"/>
      <c r="N60" s="11"/>
      <c r="P60" s="11"/>
      <c r="Q60" s="11"/>
      <c r="S60" s="11"/>
      <c r="T60" s="11"/>
      <c r="V60" s="11"/>
      <c r="Y60" s="11"/>
      <c r="Z60" s="11"/>
      <c r="AB60" s="11"/>
      <c r="AC60" s="11"/>
      <c r="AE60" s="11"/>
      <c r="AF60" s="11"/>
      <c r="AH60" s="11"/>
      <c r="AK60" s="11"/>
      <c r="AL60" s="11"/>
      <c r="AN60" s="11"/>
      <c r="AO60" s="11"/>
      <c r="AQ60" s="11"/>
      <c r="AR60" s="11"/>
      <c r="AT60" s="11"/>
      <c r="AU60" s="11"/>
    </row>
    <row r="61" spans="1:47" x14ac:dyDescent="0.35">
      <c r="A61" s="12"/>
      <c r="B61" t="s">
        <v>52</v>
      </c>
      <c r="C61" s="11">
        <v>2560</v>
      </c>
      <c r="D61" s="11">
        <v>960</v>
      </c>
      <c r="E61" s="11">
        <v>2560</v>
      </c>
      <c r="F61" s="11">
        <v>960</v>
      </c>
      <c r="G61" s="11">
        <v>60</v>
      </c>
      <c r="H61" s="11">
        <v>60</v>
      </c>
      <c r="I61" s="11"/>
      <c r="M61" s="11"/>
      <c r="N61" s="11"/>
      <c r="P61" s="11"/>
      <c r="Q61" s="11"/>
      <c r="S61" s="11"/>
      <c r="T61" s="11"/>
      <c r="V61" s="11"/>
      <c r="Y61" s="11"/>
      <c r="Z61" s="11"/>
      <c r="AB61" s="11"/>
      <c r="AC61" s="11"/>
      <c r="AE61" s="11"/>
      <c r="AF61" s="11"/>
      <c r="AH61" s="11"/>
      <c r="AK61" s="11"/>
      <c r="AL61" s="11"/>
      <c r="AN61" s="11"/>
      <c r="AO61" s="11"/>
      <c r="AQ61" s="11"/>
      <c r="AR61" s="11"/>
      <c r="AT61" s="11"/>
      <c r="AU61" s="11"/>
    </row>
    <row r="62" spans="1:47" x14ac:dyDescent="0.35">
      <c r="A62" s="12"/>
      <c r="B62" t="s">
        <v>52</v>
      </c>
      <c r="C62" s="11">
        <v>2560</v>
      </c>
      <c r="D62" s="11">
        <v>640</v>
      </c>
      <c r="E62" s="11">
        <v>960</v>
      </c>
      <c r="F62" s="11">
        <v>640</v>
      </c>
      <c r="G62" s="11">
        <v>240</v>
      </c>
      <c r="H62" s="11">
        <v>160</v>
      </c>
      <c r="I62" s="11"/>
      <c r="M62" s="11"/>
      <c r="N62" s="11"/>
      <c r="P62" s="11"/>
      <c r="Q62" s="11"/>
      <c r="S62" s="11"/>
      <c r="T62" s="11"/>
      <c r="V62" s="11"/>
      <c r="Y62" s="11"/>
      <c r="Z62" s="11"/>
      <c r="AB62" s="11"/>
      <c r="AC62" s="11"/>
      <c r="AE62" s="11"/>
      <c r="AF62" s="11"/>
      <c r="AH62" s="11"/>
      <c r="AK62" s="11"/>
      <c r="AL62" s="11"/>
      <c r="AN62" s="11"/>
      <c r="AO62" s="11"/>
      <c r="AQ62" s="11"/>
      <c r="AR62" s="11"/>
      <c r="AT62" s="11"/>
      <c r="AU62" s="11"/>
    </row>
    <row r="63" spans="1:47" x14ac:dyDescent="0.35">
      <c r="A63" s="12"/>
      <c r="B63" t="s">
        <v>52</v>
      </c>
      <c r="C63" s="11">
        <v>3840</v>
      </c>
      <c r="D63" s="11">
        <v>640</v>
      </c>
      <c r="E63" s="11">
        <v>960</v>
      </c>
      <c r="F63" s="11">
        <v>1280</v>
      </c>
      <c r="G63" s="11">
        <v>320</v>
      </c>
      <c r="H63" s="11">
        <v>160</v>
      </c>
      <c r="I63" s="11"/>
      <c r="M63" s="11"/>
      <c r="N63" s="11"/>
      <c r="P63" s="11"/>
      <c r="Q63" s="11"/>
      <c r="S63" s="11"/>
      <c r="T63" s="11"/>
      <c r="V63" s="11"/>
      <c r="Y63" s="11"/>
      <c r="Z63" s="11"/>
      <c r="AB63" s="11"/>
      <c r="AC63" s="11"/>
      <c r="AE63" s="11"/>
      <c r="AF63" s="11"/>
      <c r="AH63" s="11"/>
      <c r="AK63" s="11"/>
      <c r="AL63" s="11"/>
      <c r="AN63" s="11"/>
      <c r="AO63" s="11"/>
      <c r="AQ63" s="11"/>
      <c r="AR63" s="11"/>
      <c r="AT63" s="11"/>
      <c r="AU63" s="11"/>
    </row>
    <row r="64" spans="1:47" x14ac:dyDescent="0.35">
      <c r="A64" s="12"/>
      <c r="B64" t="s">
        <v>58</v>
      </c>
      <c r="C64" s="11">
        <v>160</v>
      </c>
      <c r="D64" s="11">
        <v>5</v>
      </c>
      <c r="E64" s="11">
        <v>80</v>
      </c>
      <c r="F64" s="11">
        <v>40</v>
      </c>
      <c r="G64" s="11">
        <v>5</v>
      </c>
      <c r="H64" s="11">
        <v>5</v>
      </c>
      <c r="I64" s="11"/>
      <c r="M64" s="11"/>
      <c r="N64" s="11"/>
      <c r="P64" s="11"/>
      <c r="Q64" s="11"/>
      <c r="S64" s="11"/>
      <c r="T64" s="11"/>
      <c r="V64" s="11"/>
      <c r="Y64" s="11"/>
      <c r="Z64" s="11"/>
      <c r="AB64" s="11"/>
      <c r="AC64" s="11"/>
      <c r="AE64" s="11"/>
      <c r="AF64" s="11"/>
      <c r="AH64" s="11"/>
      <c r="AK64" s="11"/>
      <c r="AL64" s="11"/>
      <c r="AN64" s="11"/>
      <c r="AO64" s="11"/>
      <c r="AQ64" s="11"/>
      <c r="AR64" s="11"/>
      <c r="AT64" s="11"/>
      <c r="AU64" s="11"/>
    </row>
    <row r="65" spans="1:47" x14ac:dyDescent="0.35">
      <c r="A65" s="12"/>
      <c r="B65" t="s">
        <v>58</v>
      </c>
      <c r="C65" s="11"/>
      <c r="D65" s="11"/>
      <c r="E65" s="11"/>
      <c r="F65" s="11"/>
      <c r="G65" s="11">
        <v>10</v>
      </c>
      <c r="H65" s="11">
        <v>5</v>
      </c>
      <c r="I65" s="11"/>
      <c r="M65" s="11"/>
      <c r="N65" s="11"/>
      <c r="P65" s="11"/>
      <c r="Q65" s="11"/>
      <c r="S65" s="11"/>
      <c r="T65" s="11"/>
      <c r="V65" s="11"/>
      <c r="Y65" s="11"/>
      <c r="Z65" s="11"/>
      <c r="AB65" s="11"/>
      <c r="AC65" s="11"/>
      <c r="AE65" s="11"/>
      <c r="AF65" s="11"/>
      <c r="AH65" s="11"/>
      <c r="AK65" s="11"/>
      <c r="AL65" s="11"/>
      <c r="AN65" s="11"/>
      <c r="AO65" s="11"/>
      <c r="AQ65" s="11"/>
      <c r="AR65" s="11"/>
      <c r="AT65" s="11"/>
      <c r="AU65" s="11"/>
    </row>
    <row r="66" spans="1:47" x14ac:dyDescent="0.35">
      <c r="A66" s="12"/>
      <c r="B66" t="s">
        <v>58</v>
      </c>
      <c r="C66" s="11">
        <v>480</v>
      </c>
      <c r="D66" s="11">
        <v>160</v>
      </c>
      <c r="E66" s="11">
        <v>320</v>
      </c>
      <c r="F66" s="11">
        <v>240</v>
      </c>
      <c r="G66" s="11"/>
      <c r="H66" s="11"/>
      <c r="I66" s="11"/>
      <c r="M66" s="11"/>
      <c r="N66" s="11"/>
      <c r="P66" s="11"/>
      <c r="Q66" s="11"/>
      <c r="S66" s="11"/>
      <c r="T66" s="11"/>
      <c r="V66" s="11"/>
      <c r="Y66" s="11"/>
      <c r="Z66" s="11"/>
      <c r="AB66" s="11"/>
      <c r="AC66" s="11"/>
      <c r="AE66" s="11"/>
      <c r="AF66" s="11"/>
      <c r="AH66" s="11"/>
      <c r="AK66" s="11"/>
      <c r="AL66" s="11"/>
      <c r="AN66" s="11"/>
      <c r="AO66" s="11"/>
      <c r="AQ66" s="11"/>
      <c r="AR66" s="11"/>
      <c r="AT66" s="11"/>
      <c r="AU66" s="11"/>
    </row>
    <row r="67" spans="1:47" x14ac:dyDescent="0.35">
      <c r="A67" s="12"/>
      <c r="B67" t="s">
        <v>58</v>
      </c>
      <c r="C67" s="11">
        <v>480</v>
      </c>
      <c r="D67" s="11">
        <v>40</v>
      </c>
      <c r="E67" s="11">
        <v>160</v>
      </c>
      <c r="F67" s="11">
        <v>30</v>
      </c>
      <c r="G67" s="11">
        <v>10</v>
      </c>
      <c r="H67" s="11">
        <v>5</v>
      </c>
      <c r="I67" s="11"/>
      <c r="M67" s="11"/>
      <c r="N67" s="11"/>
      <c r="P67" s="11"/>
      <c r="Q67" s="11"/>
      <c r="S67" s="11"/>
      <c r="T67" s="11"/>
      <c r="V67" s="11"/>
      <c r="Y67" s="11"/>
      <c r="Z67" s="11"/>
      <c r="AB67" s="11"/>
      <c r="AC67" s="11"/>
      <c r="AE67" s="11"/>
      <c r="AF67" s="11"/>
      <c r="AH67" s="11"/>
      <c r="AK67" s="11"/>
      <c r="AL67" s="11"/>
      <c r="AN67" s="11"/>
      <c r="AO67" s="11"/>
      <c r="AQ67" s="11"/>
      <c r="AR67" s="11"/>
      <c r="AT67" s="11"/>
      <c r="AU67" s="11"/>
    </row>
    <row r="68" spans="1:47" x14ac:dyDescent="0.35">
      <c r="A68" s="12"/>
      <c r="B68" t="s">
        <v>80</v>
      </c>
      <c r="C68" s="11">
        <v>30</v>
      </c>
      <c r="D68" s="11">
        <v>5</v>
      </c>
      <c r="E68" s="11">
        <v>5</v>
      </c>
      <c r="F68" s="11">
        <v>20</v>
      </c>
      <c r="G68" s="11">
        <v>5</v>
      </c>
      <c r="H68" s="11">
        <v>5</v>
      </c>
      <c r="I68" s="11"/>
      <c r="M68" s="11"/>
      <c r="N68" s="11"/>
      <c r="P68" s="11"/>
      <c r="Q68" s="11"/>
      <c r="S68" s="11"/>
      <c r="T68" s="11"/>
      <c r="V68" s="11"/>
      <c r="Y68" s="11"/>
      <c r="Z68" s="11"/>
      <c r="AB68" s="11"/>
      <c r="AC68" s="11"/>
      <c r="AE68" s="11"/>
      <c r="AF68" s="11"/>
      <c r="AH68" s="11"/>
      <c r="AK68" s="11"/>
      <c r="AL68" s="11"/>
      <c r="AN68" s="11"/>
      <c r="AO68" s="11"/>
      <c r="AQ68" s="11"/>
      <c r="AR68" s="11"/>
      <c r="AT68" s="11"/>
      <c r="AU68" s="11"/>
    </row>
    <row r="69" spans="1:47" x14ac:dyDescent="0.35">
      <c r="A69" s="12"/>
      <c r="B69" t="s">
        <v>80</v>
      </c>
      <c r="C69" s="11">
        <v>1920</v>
      </c>
      <c r="D69" s="11">
        <v>960</v>
      </c>
      <c r="E69" s="11">
        <v>1280</v>
      </c>
      <c r="F69" s="11">
        <v>640</v>
      </c>
      <c r="G69" s="11">
        <v>40</v>
      </c>
      <c r="H69" s="11">
        <v>15</v>
      </c>
      <c r="I69" s="11"/>
      <c r="M69" s="11"/>
      <c r="N69" s="11"/>
      <c r="P69" s="11"/>
      <c r="Q69" s="11"/>
      <c r="S69" s="11"/>
      <c r="T69" s="11"/>
      <c r="V69" s="11"/>
      <c r="Y69" s="11"/>
      <c r="Z69" s="11"/>
      <c r="AB69" s="11"/>
      <c r="AC69" s="11"/>
      <c r="AE69" s="11"/>
      <c r="AF69" s="11"/>
      <c r="AH69" s="11"/>
      <c r="AK69" s="11"/>
      <c r="AL69" s="11"/>
      <c r="AN69" s="11"/>
      <c r="AO69" s="11"/>
      <c r="AQ69" s="11"/>
      <c r="AR69" s="11"/>
      <c r="AT69" s="11"/>
      <c r="AU69" s="11"/>
    </row>
    <row r="70" spans="1:47" x14ac:dyDescent="0.35">
      <c r="A70" s="12"/>
      <c r="B70" t="s">
        <v>80</v>
      </c>
      <c r="C70" s="11">
        <v>1280</v>
      </c>
      <c r="D70" s="11">
        <v>240</v>
      </c>
      <c r="E70" s="11">
        <v>320</v>
      </c>
      <c r="F70" s="11">
        <v>240</v>
      </c>
      <c r="G70" s="11">
        <v>60</v>
      </c>
      <c r="H70" s="11">
        <v>60</v>
      </c>
      <c r="I70" s="11"/>
      <c r="M70" s="11"/>
      <c r="N70" s="11"/>
      <c r="P70" s="11"/>
      <c r="Q70" s="11"/>
      <c r="S70" s="11"/>
      <c r="T70" s="11"/>
      <c r="V70" s="11"/>
      <c r="Y70" s="11"/>
      <c r="Z70" s="11"/>
      <c r="AB70" s="11"/>
      <c r="AC70" s="11"/>
      <c r="AE70" s="11"/>
      <c r="AF70" s="11"/>
      <c r="AH70" s="11"/>
      <c r="AK70" s="11"/>
      <c r="AL70" s="11"/>
      <c r="AN70" s="11"/>
      <c r="AO70" s="11"/>
      <c r="AQ70" s="11"/>
      <c r="AR70" s="11"/>
      <c r="AT70" s="11"/>
      <c r="AU70" s="11"/>
    </row>
    <row r="71" spans="1:47" x14ac:dyDescent="0.35">
      <c r="A71" s="12"/>
      <c r="B71" t="s">
        <v>80</v>
      </c>
      <c r="C71" s="11">
        <v>240</v>
      </c>
      <c r="D71" s="11">
        <v>80</v>
      </c>
      <c r="E71" s="11">
        <v>240</v>
      </c>
      <c r="F71" s="11">
        <v>80</v>
      </c>
      <c r="G71" s="11">
        <v>30</v>
      </c>
      <c r="H71" s="11">
        <v>5</v>
      </c>
      <c r="I71" s="11"/>
      <c r="M71" s="11"/>
      <c r="N71" s="11"/>
      <c r="P71" s="11"/>
      <c r="Q71" s="11"/>
      <c r="S71" s="11"/>
      <c r="T71" s="11"/>
      <c r="V71" s="11"/>
      <c r="Y71" s="11"/>
      <c r="Z71" s="11"/>
      <c r="AB71" s="11"/>
      <c r="AC71" s="11"/>
      <c r="AE71" s="11"/>
      <c r="AF71" s="11"/>
      <c r="AH71" s="11"/>
      <c r="AK71" s="11"/>
      <c r="AL71" s="11"/>
      <c r="AN71" s="11"/>
      <c r="AO71" s="11"/>
      <c r="AQ71" s="11"/>
      <c r="AR71" s="11"/>
      <c r="AT71" s="11"/>
      <c r="AU71" s="11"/>
    </row>
    <row r="72" spans="1:47" x14ac:dyDescent="0.35">
      <c r="A72" s="12"/>
      <c r="B72" t="s">
        <v>83</v>
      </c>
      <c r="C72" s="11">
        <v>320</v>
      </c>
      <c r="D72" s="11">
        <v>10</v>
      </c>
      <c r="E72" s="11">
        <v>30</v>
      </c>
      <c r="F72" s="11">
        <v>40</v>
      </c>
      <c r="G72" s="11">
        <v>5</v>
      </c>
      <c r="H72" s="11">
        <v>5</v>
      </c>
      <c r="I72" s="11"/>
      <c r="M72" s="11"/>
      <c r="N72" s="11"/>
      <c r="P72" s="11"/>
      <c r="Q72" s="11"/>
      <c r="S72" s="11"/>
      <c r="T72" s="11"/>
      <c r="V72" s="11"/>
      <c r="Y72" s="11"/>
      <c r="Z72" s="11"/>
      <c r="AB72" s="11"/>
      <c r="AC72" s="11"/>
      <c r="AE72" s="11"/>
      <c r="AF72" s="11"/>
      <c r="AH72" s="11"/>
      <c r="AK72" s="11"/>
      <c r="AL72" s="11"/>
      <c r="AN72" s="11"/>
      <c r="AO72" s="11"/>
      <c r="AQ72" s="11"/>
      <c r="AR72" s="11"/>
      <c r="AT72" s="11"/>
      <c r="AU72" s="11"/>
    </row>
    <row r="73" spans="1:47" x14ac:dyDescent="0.35">
      <c r="A73" s="12"/>
      <c r="B73" t="s">
        <v>83</v>
      </c>
      <c r="C73" s="11">
        <v>1920</v>
      </c>
      <c r="D73" s="11">
        <v>120</v>
      </c>
      <c r="E73" s="11">
        <v>480</v>
      </c>
      <c r="F73" s="11">
        <v>240</v>
      </c>
      <c r="G73" s="11">
        <v>20</v>
      </c>
      <c r="H73" s="11">
        <v>15</v>
      </c>
      <c r="I73" s="11"/>
      <c r="M73" s="11"/>
      <c r="N73" s="11"/>
      <c r="P73" s="11"/>
      <c r="Q73" s="11"/>
      <c r="S73" s="11"/>
      <c r="T73" s="11"/>
      <c r="V73" s="11"/>
      <c r="Y73" s="11"/>
      <c r="Z73" s="11"/>
      <c r="AB73" s="11"/>
      <c r="AC73" s="11"/>
      <c r="AE73" s="11"/>
      <c r="AF73" s="11"/>
      <c r="AH73" s="11"/>
      <c r="AK73" s="11"/>
      <c r="AL73" s="11"/>
      <c r="AN73" s="11"/>
      <c r="AO73" s="11"/>
      <c r="AQ73" s="11"/>
      <c r="AR73" s="11"/>
      <c r="AT73" s="11"/>
      <c r="AU73" s="11"/>
    </row>
    <row r="74" spans="1:47" x14ac:dyDescent="0.35">
      <c r="A74" s="12"/>
      <c r="B74" t="s">
        <v>83</v>
      </c>
      <c r="C74" s="11">
        <v>640</v>
      </c>
      <c r="D74" s="11">
        <v>80</v>
      </c>
      <c r="E74" s="11">
        <v>240</v>
      </c>
      <c r="F74" s="11">
        <v>160</v>
      </c>
      <c r="G74" s="11">
        <v>30</v>
      </c>
      <c r="H74" s="11">
        <v>30</v>
      </c>
      <c r="I74" s="11"/>
      <c r="M74" s="11"/>
      <c r="N74" s="11"/>
      <c r="P74" s="11"/>
      <c r="Q74" s="11"/>
      <c r="S74" s="11"/>
      <c r="T74" s="11"/>
      <c r="V74" s="11"/>
      <c r="Y74" s="11"/>
      <c r="Z74" s="11"/>
      <c r="AB74" s="11"/>
      <c r="AC74" s="11"/>
      <c r="AE74" s="11"/>
      <c r="AF74" s="11"/>
      <c r="AH74" s="11"/>
      <c r="AK74" s="11"/>
      <c r="AL74" s="11"/>
      <c r="AN74" s="11"/>
      <c r="AO74" s="11"/>
      <c r="AQ74" s="11"/>
      <c r="AR74" s="11"/>
      <c r="AT74" s="11"/>
      <c r="AU74" s="11"/>
    </row>
    <row r="75" spans="1:47" x14ac:dyDescent="0.35">
      <c r="A75" s="12"/>
      <c r="B75" t="s">
        <v>83</v>
      </c>
      <c r="C75" s="11">
        <v>320</v>
      </c>
      <c r="D75" s="11">
        <v>60</v>
      </c>
      <c r="E75" s="11">
        <v>160</v>
      </c>
      <c r="F75" s="11">
        <v>60</v>
      </c>
      <c r="G75" s="11">
        <v>10</v>
      </c>
      <c r="H75" s="11">
        <v>5</v>
      </c>
      <c r="I75" s="11"/>
      <c r="M75" s="11"/>
      <c r="N75" s="11"/>
      <c r="P75" s="11"/>
      <c r="Q75" s="11"/>
      <c r="S75" s="11"/>
      <c r="T75" s="11"/>
      <c r="V75" s="11"/>
      <c r="Y75" s="11"/>
      <c r="Z75" s="11"/>
      <c r="AB75" s="11"/>
      <c r="AC75" s="11"/>
      <c r="AE75" s="11"/>
      <c r="AF75" s="11"/>
      <c r="AH75" s="11"/>
      <c r="AK75" s="11"/>
      <c r="AL75" s="11"/>
      <c r="AN75" s="11"/>
      <c r="AO75" s="11"/>
      <c r="AQ75" s="11"/>
      <c r="AR75" s="11"/>
      <c r="AT75" s="11"/>
      <c r="AU75" s="11"/>
    </row>
    <row r="76" spans="1:47" x14ac:dyDescent="0.35">
      <c r="A76" s="12"/>
      <c r="B76" t="s">
        <v>87</v>
      </c>
      <c r="C76" s="11">
        <v>60</v>
      </c>
      <c r="D76" s="11">
        <v>5</v>
      </c>
      <c r="E76" s="11">
        <v>5</v>
      </c>
      <c r="F76" s="11">
        <v>5</v>
      </c>
      <c r="G76" s="11">
        <v>5</v>
      </c>
      <c r="H76" s="11">
        <v>5</v>
      </c>
      <c r="I76" s="11"/>
      <c r="M76" s="11"/>
      <c r="N76" s="11"/>
      <c r="P76" s="11"/>
      <c r="Q76" s="11"/>
      <c r="S76" s="11"/>
      <c r="T76" s="11"/>
      <c r="V76" s="11"/>
      <c r="Y76" s="11"/>
      <c r="Z76" s="11"/>
      <c r="AB76" s="11"/>
      <c r="AC76" s="11"/>
      <c r="AE76" s="11"/>
      <c r="AF76" s="11"/>
      <c r="AH76" s="11"/>
      <c r="AK76" s="11"/>
      <c r="AL76" s="11"/>
      <c r="AN76" s="11"/>
      <c r="AO76" s="11"/>
      <c r="AQ76" s="11"/>
      <c r="AR76" s="11"/>
      <c r="AT76" s="11"/>
      <c r="AU76" s="11"/>
    </row>
    <row r="77" spans="1:47" x14ac:dyDescent="0.35">
      <c r="A77" s="12"/>
      <c r="B77" t="s">
        <v>87</v>
      </c>
      <c r="C77" s="11">
        <v>1920</v>
      </c>
      <c r="D77" s="11">
        <v>240</v>
      </c>
      <c r="E77" s="11">
        <v>480</v>
      </c>
      <c r="F77" s="11">
        <v>160</v>
      </c>
      <c r="G77" s="11">
        <v>5</v>
      </c>
      <c r="H77" s="11">
        <v>5</v>
      </c>
      <c r="I77" s="11"/>
      <c r="M77" s="11"/>
      <c r="N77" s="11"/>
      <c r="P77" s="11"/>
      <c r="Q77" s="11"/>
      <c r="S77" s="11"/>
      <c r="T77" s="11"/>
      <c r="V77" s="11"/>
      <c r="Y77" s="11"/>
      <c r="Z77" s="11"/>
      <c r="AB77" s="11"/>
      <c r="AC77" s="11"/>
      <c r="AE77" s="11"/>
      <c r="AF77" s="11"/>
      <c r="AH77" s="11"/>
      <c r="AK77" s="11"/>
      <c r="AL77" s="11"/>
      <c r="AN77" s="11"/>
      <c r="AO77" s="11"/>
      <c r="AQ77" s="11"/>
      <c r="AR77" s="11"/>
      <c r="AT77" s="11"/>
      <c r="AU77" s="11"/>
    </row>
    <row r="78" spans="1:47" x14ac:dyDescent="0.35">
      <c r="A78" s="12"/>
      <c r="B78" t="s">
        <v>87</v>
      </c>
      <c r="C78" s="11">
        <v>480</v>
      </c>
      <c r="D78" s="11">
        <v>40</v>
      </c>
      <c r="E78" s="11">
        <v>160</v>
      </c>
      <c r="F78" s="11">
        <v>60</v>
      </c>
      <c r="G78" s="11">
        <v>40</v>
      </c>
      <c r="H78" s="11">
        <v>40</v>
      </c>
      <c r="I78" s="11"/>
      <c r="M78" s="11"/>
      <c r="N78" s="11"/>
      <c r="P78" s="11"/>
      <c r="Q78" s="11"/>
      <c r="S78" s="11"/>
      <c r="T78" s="11"/>
      <c r="V78" s="11"/>
      <c r="Y78" s="11"/>
      <c r="Z78" s="11"/>
      <c r="AB78" s="11"/>
      <c r="AC78" s="11"/>
      <c r="AE78" s="11"/>
      <c r="AF78" s="11"/>
      <c r="AH78" s="11"/>
      <c r="AK78" s="11"/>
      <c r="AL78" s="11"/>
      <c r="AN78" s="11"/>
      <c r="AO78" s="11"/>
      <c r="AQ78" s="11"/>
      <c r="AR78" s="11"/>
      <c r="AT78" s="11"/>
      <c r="AU78" s="11"/>
    </row>
    <row r="79" spans="1:47" x14ac:dyDescent="0.35">
      <c r="A79" s="12"/>
      <c r="B79" t="s">
        <v>87</v>
      </c>
      <c r="C79" s="11">
        <v>120</v>
      </c>
      <c r="D79" s="11">
        <v>10</v>
      </c>
      <c r="E79" s="11">
        <v>80</v>
      </c>
      <c r="F79" s="11">
        <v>80</v>
      </c>
      <c r="G79" s="11">
        <v>5</v>
      </c>
      <c r="H79" s="11">
        <v>5</v>
      </c>
      <c r="I79" s="11"/>
      <c r="M79" s="11"/>
      <c r="N79" s="11"/>
      <c r="P79" s="11"/>
      <c r="Q79" s="11"/>
      <c r="S79" s="11"/>
      <c r="T79" s="11"/>
      <c r="V79" s="11"/>
      <c r="Y79" s="11"/>
      <c r="Z79" s="11"/>
      <c r="AB79" s="11"/>
      <c r="AC79" s="11"/>
      <c r="AE79" s="11"/>
      <c r="AF79" s="11"/>
      <c r="AH79" s="11"/>
      <c r="AK79" s="11"/>
      <c r="AL79" s="11"/>
      <c r="AN79" s="11"/>
      <c r="AO79" s="11"/>
      <c r="AQ79" s="11"/>
      <c r="AR79" s="11"/>
      <c r="AT79" s="11"/>
      <c r="AU79" s="11"/>
    </row>
    <row r="80" spans="1:47" x14ac:dyDescent="0.35">
      <c r="A80" s="12"/>
      <c r="B80" t="s">
        <v>89</v>
      </c>
      <c r="C80" s="11">
        <v>160</v>
      </c>
      <c r="D80" s="11">
        <v>40</v>
      </c>
      <c r="E80" s="11">
        <v>40</v>
      </c>
      <c r="F80" s="11">
        <v>60</v>
      </c>
      <c r="G80" s="11">
        <v>5</v>
      </c>
      <c r="H80" s="11">
        <v>5</v>
      </c>
      <c r="I80" s="11"/>
      <c r="M80" s="11"/>
      <c r="N80" s="11"/>
      <c r="P80" s="11"/>
      <c r="Q80" s="11"/>
      <c r="S80" s="11"/>
      <c r="T80" s="11"/>
      <c r="V80" s="11"/>
      <c r="Y80" s="11"/>
      <c r="Z80" s="11"/>
      <c r="AB80" s="11"/>
      <c r="AC80" s="11"/>
      <c r="AE80" s="11"/>
      <c r="AF80" s="11"/>
      <c r="AH80" s="11"/>
      <c r="AK80" s="11"/>
      <c r="AL80" s="11"/>
      <c r="AN80" s="11"/>
      <c r="AO80" s="11"/>
      <c r="AQ80" s="11"/>
      <c r="AR80" s="11"/>
      <c r="AT80" s="11"/>
      <c r="AU80" s="11"/>
    </row>
    <row r="81" spans="1:47" x14ac:dyDescent="0.35">
      <c r="A81" s="12"/>
      <c r="B81" t="s">
        <v>89</v>
      </c>
      <c r="C81" s="11">
        <v>1920</v>
      </c>
      <c r="D81" s="11">
        <v>640</v>
      </c>
      <c r="E81" s="11">
        <v>480</v>
      </c>
      <c r="F81" s="11">
        <v>320</v>
      </c>
      <c r="G81" s="11">
        <v>20</v>
      </c>
      <c r="H81" s="11">
        <v>30</v>
      </c>
      <c r="I81" s="11"/>
      <c r="M81" s="11"/>
      <c r="N81" s="11"/>
      <c r="P81" s="11"/>
      <c r="Q81" s="11"/>
      <c r="S81" s="11"/>
      <c r="T81" s="11"/>
      <c r="V81" s="11"/>
      <c r="Y81" s="11"/>
      <c r="Z81" s="11"/>
      <c r="AB81" s="11"/>
      <c r="AC81" s="11"/>
      <c r="AE81" s="11"/>
      <c r="AF81" s="11"/>
      <c r="AH81" s="11"/>
      <c r="AK81" s="11"/>
      <c r="AL81" s="11"/>
      <c r="AN81" s="11"/>
      <c r="AO81" s="11"/>
      <c r="AQ81" s="11"/>
      <c r="AR81" s="11"/>
      <c r="AT81" s="11"/>
      <c r="AU81" s="11"/>
    </row>
    <row r="82" spans="1:47" x14ac:dyDescent="0.35">
      <c r="A82" s="12"/>
      <c r="B82" t="s">
        <v>89</v>
      </c>
      <c r="C82" s="11">
        <v>1280</v>
      </c>
      <c r="D82" s="11">
        <v>240</v>
      </c>
      <c r="E82" s="11">
        <v>480</v>
      </c>
      <c r="F82" s="11">
        <v>160</v>
      </c>
      <c r="G82" s="11">
        <v>40</v>
      </c>
      <c r="H82" s="11">
        <v>40</v>
      </c>
      <c r="I82" s="11"/>
      <c r="M82" s="11"/>
      <c r="N82" s="11"/>
      <c r="P82" s="11"/>
      <c r="Q82" s="11"/>
      <c r="S82" s="11"/>
      <c r="T82" s="11"/>
      <c r="V82" s="11"/>
      <c r="Y82" s="11"/>
      <c r="Z82" s="11"/>
      <c r="AB82" s="11"/>
      <c r="AC82" s="11"/>
      <c r="AE82" s="11"/>
      <c r="AF82" s="11"/>
      <c r="AH82" s="11"/>
      <c r="AK82" s="11"/>
      <c r="AL82" s="11"/>
      <c r="AN82" s="11"/>
      <c r="AO82" s="11"/>
      <c r="AQ82" s="11"/>
      <c r="AR82" s="11"/>
      <c r="AT82" s="11"/>
      <c r="AU82" s="11"/>
    </row>
    <row r="83" spans="1:47" x14ac:dyDescent="0.35">
      <c r="A83" s="12"/>
      <c r="B83" t="s">
        <v>89</v>
      </c>
      <c r="C83" s="11">
        <v>1280</v>
      </c>
      <c r="D83" s="11">
        <v>120</v>
      </c>
      <c r="E83" s="11">
        <v>480</v>
      </c>
      <c r="F83" s="11">
        <v>120</v>
      </c>
      <c r="G83" s="11">
        <v>15</v>
      </c>
      <c r="H83" s="11">
        <v>10</v>
      </c>
      <c r="I83" s="11"/>
      <c r="M83" s="11"/>
      <c r="N83" s="11"/>
      <c r="P83" s="11"/>
      <c r="Q83" s="11"/>
      <c r="S83" s="11"/>
      <c r="T83" s="11"/>
      <c r="V83" s="11"/>
      <c r="Y83" s="11"/>
      <c r="Z83" s="11"/>
      <c r="AB83" s="11"/>
      <c r="AC83" s="11"/>
      <c r="AE83" s="11"/>
      <c r="AF83" s="11"/>
      <c r="AH83" s="11"/>
      <c r="AK83" s="11"/>
      <c r="AL83" s="11"/>
      <c r="AN83" s="11"/>
      <c r="AO83" s="11"/>
      <c r="AQ83" s="11"/>
      <c r="AR83" s="11"/>
      <c r="AT83" s="11"/>
      <c r="AU83" s="11"/>
    </row>
    <row r="84" spans="1:47" x14ac:dyDescent="0.35">
      <c r="A84" s="12"/>
      <c r="B84" t="s">
        <v>262</v>
      </c>
      <c r="C84" s="11">
        <v>120</v>
      </c>
      <c r="D84" s="11">
        <v>15</v>
      </c>
      <c r="E84" s="11">
        <v>10</v>
      </c>
      <c r="F84" s="11">
        <v>20</v>
      </c>
      <c r="G84" s="11">
        <v>5</v>
      </c>
      <c r="H84" s="11">
        <v>5</v>
      </c>
      <c r="I84" s="11"/>
      <c r="M84" s="11"/>
      <c r="N84" s="11"/>
      <c r="P84" s="11"/>
      <c r="Q84" s="11"/>
      <c r="S84" s="11"/>
      <c r="T84" s="11"/>
      <c r="V84" s="11"/>
      <c r="Y84" s="11"/>
      <c r="Z84" s="11"/>
      <c r="AB84" s="11"/>
      <c r="AC84" s="11"/>
      <c r="AE84" s="11"/>
      <c r="AF84" s="11"/>
      <c r="AH84" s="11"/>
      <c r="AK84" s="11"/>
      <c r="AL84" s="11"/>
      <c r="AN84" s="11"/>
      <c r="AO84" s="11"/>
      <c r="AQ84" s="11"/>
      <c r="AR84" s="11"/>
      <c r="AT84" s="11"/>
      <c r="AU84" s="11"/>
    </row>
    <row r="85" spans="1:47" x14ac:dyDescent="0.35">
      <c r="A85" s="12"/>
      <c r="B85" t="s">
        <v>262</v>
      </c>
      <c r="C85" s="11">
        <v>640</v>
      </c>
      <c r="D85" s="11">
        <v>120</v>
      </c>
      <c r="E85" s="11">
        <v>320</v>
      </c>
      <c r="F85" s="11">
        <v>60</v>
      </c>
      <c r="G85" s="11">
        <v>160</v>
      </c>
      <c r="H85" s="11">
        <v>30</v>
      </c>
      <c r="I85" s="11"/>
      <c r="M85" s="11"/>
      <c r="N85" s="11"/>
      <c r="P85" s="11"/>
      <c r="Q85" s="11"/>
      <c r="S85" s="11"/>
      <c r="T85" s="11"/>
      <c r="V85" s="11"/>
      <c r="Y85" s="11"/>
      <c r="Z85" s="11"/>
      <c r="AB85" s="11"/>
      <c r="AC85" s="11"/>
      <c r="AE85" s="11"/>
      <c r="AF85" s="11"/>
      <c r="AH85" s="11"/>
      <c r="AK85" s="11"/>
      <c r="AL85" s="11"/>
      <c r="AN85" s="11"/>
      <c r="AO85" s="11"/>
      <c r="AQ85" s="11"/>
      <c r="AR85" s="11"/>
      <c r="AT85" s="11"/>
      <c r="AU85" s="11"/>
    </row>
    <row r="86" spans="1:47" x14ac:dyDescent="0.35">
      <c r="A86" s="12"/>
      <c r="B86" t="s">
        <v>262</v>
      </c>
      <c r="C86" s="11">
        <v>3840</v>
      </c>
      <c r="D86" s="11">
        <v>480</v>
      </c>
      <c r="E86" s="11">
        <v>960</v>
      </c>
      <c r="F86" s="11">
        <v>960</v>
      </c>
      <c r="G86" s="11">
        <v>20</v>
      </c>
      <c r="H86" s="11">
        <v>15</v>
      </c>
      <c r="I86" s="11"/>
      <c r="M86" s="11"/>
      <c r="N86" s="11"/>
      <c r="P86" s="11"/>
      <c r="Q86" s="11"/>
      <c r="S86" s="11"/>
      <c r="T86" s="11"/>
      <c r="V86" s="11"/>
      <c r="Y86" s="11"/>
      <c r="Z86" s="11"/>
      <c r="AB86" s="11"/>
      <c r="AC86" s="11"/>
      <c r="AE86" s="11"/>
      <c r="AF86" s="11"/>
      <c r="AH86" s="11"/>
      <c r="AK86" s="11"/>
      <c r="AL86" s="11"/>
      <c r="AN86" s="11"/>
      <c r="AO86" s="11"/>
      <c r="AQ86" s="11"/>
      <c r="AR86" s="11"/>
      <c r="AT86" s="11"/>
      <c r="AU86" s="11"/>
    </row>
    <row r="87" spans="1:47" x14ac:dyDescent="0.35">
      <c r="A87" s="12"/>
      <c r="B87" t="s">
        <v>262</v>
      </c>
      <c r="C87" s="11"/>
      <c r="D87" s="11"/>
      <c r="E87" s="11"/>
      <c r="F87" s="11"/>
      <c r="G87" s="11"/>
      <c r="H87" s="11"/>
      <c r="I87" s="11"/>
      <c r="M87" s="11"/>
      <c r="N87" s="11"/>
      <c r="P87" s="11"/>
      <c r="Q87" s="11"/>
      <c r="S87" s="11"/>
      <c r="T87" s="11"/>
      <c r="V87" s="11"/>
      <c r="Y87" s="11"/>
      <c r="Z87" s="11"/>
      <c r="AB87" s="11"/>
      <c r="AC87" s="11"/>
      <c r="AE87" s="11"/>
      <c r="AF87" s="11"/>
      <c r="AH87" s="11"/>
      <c r="AK87" s="11"/>
      <c r="AL87" s="11"/>
      <c r="AN87" s="11"/>
      <c r="AO87" s="11"/>
      <c r="AQ87" s="11"/>
      <c r="AR87" s="11"/>
      <c r="AT87" s="11"/>
      <c r="AU87" s="11"/>
    </row>
    <row r="88" spans="1:47" x14ac:dyDescent="0.35">
      <c r="A88" s="12"/>
      <c r="B88" t="s">
        <v>97</v>
      </c>
      <c r="C88" s="11">
        <v>60</v>
      </c>
      <c r="D88" s="11">
        <v>5</v>
      </c>
      <c r="E88" s="11">
        <v>5</v>
      </c>
      <c r="F88" s="11">
        <v>20</v>
      </c>
      <c r="G88" s="11">
        <v>5</v>
      </c>
      <c r="H88" s="11">
        <v>5</v>
      </c>
      <c r="I88" s="11"/>
      <c r="M88" s="11"/>
      <c r="N88" s="11"/>
      <c r="P88" s="11"/>
      <c r="Q88" s="11"/>
      <c r="S88" s="11"/>
      <c r="T88" s="11"/>
      <c r="V88" s="11"/>
      <c r="Y88" s="11"/>
      <c r="Z88" s="11"/>
      <c r="AB88" s="11"/>
      <c r="AC88" s="11"/>
      <c r="AE88" s="11"/>
      <c r="AF88" s="11"/>
      <c r="AH88" s="11"/>
      <c r="AK88" s="11"/>
      <c r="AL88" s="11"/>
      <c r="AN88" s="11"/>
      <c r="AO88" s="11"/>
      <c r="AQ88" s="11"/>
      <c r="AR88" s="11"/>
      <c r="AT88" s="11"/>
      <c r="AU88" s="11"/>
    </row>
    <row r="89" spans="1:47" x14ac:dyDescent="0.35">
      <c r="A89" s="12"/>
      <c r="B89" t="s">
        <v>97</v>
      </c>
      <c r="C89" s="11">
        <v>1920</v>
      </c>
      <c r="D89" s="11">
        <v>320</v>
      </c>
      <c r="E89" s="11">
        <v>320</v>
      </c>
      <c r="F89" s="11">
        <v>640</v>
      </c>
      <c r="G89" s="11">
        <v>10</v>
      </c>
      <c r="H89" s="11">
        <v>15</v>
      </c>
      <c r="I89" s="11"/>
      <c r="M89" s="11"/>
      <c r="N89" s="11"/>
      <c r="P89" s="11"/>
      <c r="Q89" s="11"/>
      <c r="S89" s="11"/>
      <c r="T89" s="11"/>
      <c r="V89" s="11"/>
      <c r="Y89" s="11"/>
      <c r="Z89" s="11"/>
      <c r="AB89" s="11"/>
      <c r="AC89" s="11"/>
      <c r="AE89" s="11"/>
      <c r="AF89" s="11"/>
      <c r="AH89" s="11"/>
      <c r="AK89" s="11"/>
      <c r="AL89" s="11"/>
      <c r="AN89" s="11"/>
      <c r="AO89" s="11"/>
      <c r="AQ89" s="11"/>
      <c r="AR89" s="11"/>
      <c r="AT89" s="11"/>
      <c r="AU89" s="11"/>
    </row>
    <row r="90" spans="1:47" x14ac:dyDescent="0.35">
      <c r="A90" s="12"/>
      <c r="B90" t="s">
        <v>97</v>
      </c>
      <c r="C90" s="11">
        <v>640</v>
      </c>
      <c r="D90" s="11">
        <v>30</v>
      </c>
      <c r="E90" s="11">
        <v>640</v>
      </c>
      <c r="F90" s="11">
        <v>640</v>
      </c>
      <c r="G90" s="11">
        <v>40</v>
      </c>
      <c r="H90" s="11">
        <v>60</v>
      </c>
      <c r="I90" s="11"/>
      <c r="M90" s="11"/>
      <c r="N90" s="11"/>
      <c r="P90" s="11"/>
      <c r="Q90" s="11"/>
      <c r="S90" s="11"/>
      <c r="T90" s="11"/>
      <c r="V90" s="11"/>
      <c r="Y90" s="11"/>
      <c r="Z90" s="11"/>
      <c r="AB90" s="11"/>
      <c r="AC90" s="11"/>
      <c r="AE90" s="11"/>
      <c r="AF90" s="11"/>
      <c r="AH90" s="11"/>
      <c r="AK90" s="11"/>
      <c r="AL90" s="11"/>
      <c r="AN90" s="11"/>
      <c r="AO90" s="11"/>
      <c r="AQ90" s="11"/>
      <c r="AR90" s="11"/>
      <c r="AT90" s="11"/>
      <c r="AU90" s="11"/>
    </row>
    <row r="91" spans="1:47" x14ac:dyDescent="0.35">
      <c r="A91" s="12"/>
      <c r="B91" t="s">
        <v>97</v>
      </c>
      <c r="C91" s="11">
        <v>320</v>
      </c>
      <c r="D91" s="11">
        <v>15</v>
      </c>
      <c r="E91" s="11">
        <v>160</v>
      </c>
      <c r="F91" s="11">
        <v>160</v>
      </c>
      <c r="G91" s="11">
        <v>10</v>
      </c>
      <c r="H91" s="11">
        <v>5</v>
      </c>
      <c r="I91" s="11"/>
      <c r="M91" s="11"/>
      <c r="N91" s="11"/>
      <c r="P91" s="11"/>
      <c r="Q91" s="11"/>
      <c r="S91" s="11"/>
      <c r="T91" s="11"/>
      <c r="V91" s="11"/>
      <c r="Y91" s="11"/>
      <c r="Z91" s="11"/>
      <c r="AB91" s="11"/>
      <c r="AC91" s="11"/>
      <c r="AE91" s="11"/>
      <c r="AF91" s="11"/>
      <c r="AH91" s="11"/>
      <c r="AK91" s="11"/>
      <c r="AL91" s="11"/>
      <c r="AN91" s="11"/>
      <c r="AO91" s="11"/>
      <c r="AQ91" s="11"/>
      <c r="AR91" s="11"/>
      <c r="AT91" s="11"/>
      <c r="AU91" s="11"/>
    </row>
    <row r="92" spans="1:47" x14ac:dyDescent="0.35">
      <c r="A92" s="12"/>
      <c r="B92" t="s">
        <v>101</v>
      </c>
      <c r="C92" s="11">
        <v>60</v>
      </c>
      <c r="D92" s="11">
        <v>5</v>
      </c>
      <c r="E92" s="11">
        <v>30</v>
      </c>
      <c r="F92" s="11">
        <v>40</v>
      </c>
      <c r="G92" s="11">
        <v>5</v>
      </c>
      <c r="H92" s="11">
        <v>5</v>
      </c>
      <c r="I92" s="11"/>
      <c r="M92" s="11"/>
      <c r="N92" s="11"/>
      <c r="P92" s="11"/>
      <c r="Q92" s="11"/>
      <c r="S92" s="11"/>
      <c r="T92" s="11"/>
      <c r="V92" s="11"/>
      <c r="Y92" s="11"/>
      <c r="Z92" s="11"/>
      <c r="AB92" s="11"/>
      <c r="AC92" s="11"/>
      <c r="AE92" s="11"/>
      <c r="AF92" s="11"/>
      <c r="AH92" s="11"/>
      <c r="AK92" s="11"/>
      <c r="AL92" s="11"/>
      <c r="AN92" s="11"/>
      <c r="AO92" s="11"/>
      <c r="AQ92" s="11"/>
      <c r="AR92" s="11"/>
      <c r="AT92" s="11"/>
      <c r="AU92" s="11"/>
    </row>
    <row r="93" spans="1:47" x14ac:dyDescent="0.35">
      <c r="A93" s="12"/>
      <c r="B93" t="s">
        <v>101</v>
      </c>
      <c r="C93" s="11">
        <v>1920</v>
      </c>
      <c r="D93" s="11">
        <v>480</v>
      </c>
      <c r="E93" s="11">
        <v>3840</v>
      </c>
      <c r="F93" s="11">
        <v>1920</v>
      </c>
      <c r="G93" s="11">
        <v>30</v>
      </c>
      <c r="H93" s="11">
        <v>30</v>
      </c>
      <c r="I93" s="11"/>
      <c r="M93" s="11"/>
      <c r="N93" s="11"/>
      <c r="P93" s="11"/>
      <c r="Q93" s="11"/>
      <c r="S93" s="11"/>
      <c r="T93" s="11"/>
      <c r="V93" s="11"/>
      <c r="Y93" s="11"/>
      <c r="Z93" s="11"/>
      <c r="AB93" s="11"/>
      <c r="AC93" s="11"/>
      <c r="AE93" s="11"/>
      <c r="AF93" s="11"/>
      <c r="AH93" s="11"/>
      <c r="AK93" s="11"/>
      <c r="AL93" s="11"/>
      <c r="AN93" s="11"/>
      <c r="AO93" s="11"/>
      <c r="AQ93" s="11"/>
      <c r="AR93" s="11"/>
      <c r="AT93" s="11"/>
      <c r="AU93" s="11"/>
    </row>
    <row r="94" spans="1:47" x14ac:dyDescent="0.35">
      <c r="A94" s="12"/>
      <c r="B94" t="s">
        <v>101</v>
      </c>
      <c r="C94" s="11">
        <v>1920</v>
      </c>
      <c r="D94" s="11">
        <v>240</v>
      </c>
      <c r="E94" s="11">
        <v>640</v>
      </c>
      <c r="F94" s="11">
        <v>480</v>
      </c>
      <c r="G94" s="11">
        <v>80</v>
      </c>
      <c r="H94" s="11">
        <v>60</v>
      </c>
      <c r="I94" s="11"/>
      <c r="M94" s="11"/>
      <c r="N94" s="11"/>
      <c r="P94" s="11"/>
      <c r="Q94" s="11"/>
      <c r="S94" s="11"/>
      <c r="T94" s="11"/>
      <c r="V94" s="11"/>
      <c r="Y94" s="11"/>
      <c r="Z94" s="11"/>
      <c r="AB94" s="11"/>
      <c r="AC94" s="11"/>
      <c r="AE94" s="11"/>
      <c r="AF94" s="11"/>
      <c r="AH94" s="11"/>
      <c r="AK94" s="11"/>
      <c r="AL94" s="11"/>
      <c r="AN94" s="11"/>
      <c r="AO94" s="11"/>
      <c r="AQ94" s="11"/>
      <c r="AR94" s="11"/>
      <c r="AT94" s="11"/>
      <c r="AU94" s="11"/>
    </row>
    <row r="95" spans="1:47" x14ac:dyDescent="0.35">
      <c r="A95" s="12"/>
      <c r="B95" t="s">
        <v>101</v>
      </c>
      <c r="C95" s="11">
        <v>1280</v>
      </c>
      <c r="D95" s="11">
        <v>320</v>
      </c>
      <c r="E95" s="11">
        <v>640</v>
      </c>
      <c r="F95" s="11">
        <v>320</v>
      </c>
      <c r="G95" s="11">
        <v>30</v>
      </c>
      <c r="H95" s="11">
        <v>30</v>
      </c>
      <c r="I95" s="11"/>
      <c r="M95" s="11"/>
      <c r="N95" s="11"/>
      <c r="P95" s="11"/>
      <c r="Q95" s="11"/>
      <c r="S95" s="11"/>
      <c r="T95" s="11"/>
      <c r="V95" s="11"/>
      <c r="Y95" s="11"/>
      <c r="Z95" s="11"/>
      <c r="AB95" s="11"/>
      <c r="AC95" s="11"/>
      <c r="AE95" s="11"/>
      <c r="AF95" s="11"/>
      <c r="AH95" s="11"/>
      <c r="AK95" s="11"/>
      <c r="AL95" s="11"/>
      <c r="AN95" s="11"/>
      <c r="AO95" s="11"/>
      <c r="AQ95" s="11"/>
      <c r="AR95" s="11"/>
      <c r="AT95" s="11"/>
      <c r="AU95" s="11"/>
    </row>
    <row r="96" spans="1:47" x14ac:dyDescent="0.35">
      <c r="A96" s="12"/>
      <c r="B96" t="s">
        <v>105</v>
      </c>
      <c r="C96" s="11">
        <v>120</v>
      </c>
      <c r="D96" s="11">
        <v>15</v>
      </c>
      <c r="E96" s="11">
        <v>60</v>
      </c>
      <c r="F96" s="11">
        <v>60</v>
      </c>
      <c r="G96" s="11">
        <v>5</v>
      </c>
      <c r="H96" s="11">
        <v>5</v>
      </c>
      <c r="I96" s="11"/>
      <c r="M96" s="11"/>
      <c r="N96" s="11"/>
      <c r="P96" s="11"/>
      <c r="Q96" s="11"/>
      <c r="S96" s="11"/>
      <c r="T96" s="11"/>
      <c r="V96" s="11"/>
      <c r="Y96" s="11"/>
      <c r="Z96" s="11"/>
      <c r="AB96" s="11"/>
      <c r="AC96" s="11"/>
      <c r="AE96" s="11"/>
      <c r="AF96" s="11"/>
      <c r="AH96" s="11"/>
      <c r="AK96" s="11"/>
      <c r="AL96" s="11"/>
      <c r="AN96" s="11"/>
      <c r="AO96" s="11"/>
      <c r="AQ96" s="11"/>
      <c r="AR96" s="11"/>
      <c r="AT96" s="11"/>
      <c r="AU96" s="11"/>
    </row>
    <row r="97" spans="1:47" x14ac:dyDescent="0.35">
      <c r="A97" s="12"/>
      <c r="B97" t="s">
        <v>105</v>
      </c>
      <c r="C97" s="11">
        <v>1920</v>
      </c>
      <c r="D97" s="11">
        <v>320</v>
      </c>
      <c r="E97" s="11">
        <v>1280</v>
      </c>
      <c r="F97" s="11">
        <v>240</v>
      </c>
      <c r="G97" s="11">
        <v>30</v>
      </c>
      <c r="H97" s="11">
        <v>60</v>
      </c>
      <c r="I97" s="11"/>
      <c r="M97" s="11"/>
      <c r="N97" s="11"/>
      <c r="P97" s="11"/>
      <c r="Q97" s="11"/>
      <c r="S97" s="11"/>
      <c r="T97" s="11"/>
      <c r="V97" s="11"/>
      <c r="Y97" s="11"/>
      <c r="Z97" s="11"/>
      <c r="AB97" s="11"/>
      <c r="AC97" s="11"/>
      <c r="AE97" s="11"/>
      <c r="AF97" s="11"/>
      <c r="AH97" s="11"/>
      <c r="AK97" s="11"/>
      <c r="AL97" s="11"/>
      <c r="AN97" s="11"/>
      <c r="AO97" s="11"/>
      <c r="AQ97" s="11"/>
      <c r="AR97" s="11"/>
      <c r="AT97" s="11"/>
      <c r="AU97" s="11"/>
    </row>
    <row r="98" spans="1:47" x14ac:dyDescent="0.35">
      <c r="A98" s="12"/>
      <c r="B98" t="s">
        <v>105</v>
      </c>
      <c r="C98" s="11">
        <v>1280</v>
      </c>
      <c r="D98" s="11">
        <v>80</v>
      </c>
      <c r="E98" s="11">
        <v>480</v>
      </c>
      <c r="F98" s="11">
        <v>60</v>
      </c>
      <c r="G98" s="11">
        <v>120</v>
      </c>
      <c r="H98" s="11">
        <v>120</v>
      </c>
      <c r="I98" s="11"/>
      <c r="M98" s="11"/>
      <c r="N98" s="11"/>
      <c r="P98" s="11"/>
      <c r="Q98" s="11"/>
      <c r="S98" s="11"/>
      <c r="T98" s="11"/>
      <c r="V98" s="11"/>
      <c r="Y98" s="11"/>
      <c r="Z98" s="11"/>
      <c r="AB98" s="11"/>
      <c r="AC98" s="11"/>
      <c r="AE98" s="11"/>
      <c r="AF98" s="11"/>
      <c r="AH98" s="11"/>
      <c r="AK98" s="11"/>
      <c r="AL98" s="11"/>
      <c r="AN98" s="11"/>
      <c r="AO98" s="11"/>
      <c r="AQ98" s="11"/>
      <c r="AR98" s="11"/>
      <c r="AT98" s="11"/>
      <c r="AU98" s="11"/>
    </row>
    <row r="99" spans="1:47" x14ac:dyDescent="0.35">
      <c r="A99" s="12"/>
      <c r="B99" t="s">
        <v>105</v>
      </c>
      <c r="C99" s="11">
        <v>640</v>
      </c>
      <c r="D99" s="11">
        <v>60</v>
      </c>
      <c r="E99" s="11">
        <v>320</v>
      </c>
      <c r="F99" s="11">
        <v>80</v>
      </c>
      <c r="G99" s="11">
        <v>10</v>
      </c>
      <c r="H99" s="11">
        <v>20</v>
      </c>
      <c r="I99" s="11"/>
      <c r="M99" s="11"/>
      <c r="N99" s="11"/>
      <c r="P99" s="11"/>
      <c r="Q99" s="11"/>
      <c r="S99" s="11"/>
      <c r="T99" s="11"/>
      <c r="V99" s="11"/>
      <c r="Y99" s="11"/>
      <c r="Z99" s="11"/>
      <c r="AB99" s="11"/>
      <c r="AC99" s="11"/>
      <c r="AE99" s="11"/>
      <c r="AF99" s="11"/>
      <c r="AH99" s="11"/>
      <c r="AK99" s="11"/>
      <c r="AL99" s="11"/>
      <c r="AN99" s="11"/>
      <c r="AO99" s="11"/>
      <c r="AQ99" s="11"/>
      <c r="AR99" s="11"/>
      <c r="AT99" s="11"/>
      <c r="AU99" s="11"/>
    </row>
    <row r="100" spans="1:47" x14ac:dyDescent="0.35">
      <c r="A100" s="12"/>
      <c r="B100" t="s">
        <v>263</v>
      </c>
      <c r="C100" s="11">
        <v>320</v>
      </c>
      <c r="D100" s="11">
        <v>40</v>
      </c>
      <c r="E100" s="11">
        <v>640</v>
      </c>
      <c r="F100" s="11">
        <v>80</v>
      </c>
      <c r="G100" s="11">
        <v>10</v>
      </c>
      <c r="H100" s="11">
        <v>5</v>
      </c>
      <c r="I100" s="11"/>
      <c r="M100" s="11"/>
      <c r="N100" s="11"/>
      <c r="P100" s="11"/>
      <c r="Q100" s="11"/>
      <c r="S100" s="11"/>
      <c r="T100" s="11"/>
      <c r="V100" s="11"/>
      <c r="Y100" s="11"/>
      <c r="Z100" s="11"/>
      <c r="AB100" s="11"/>
      <c r="AC100" s="11"/>
      <c r="AE100" s="11"/>
      <c r="AF100" s="11"/>
      <c r="AH100" s="11"/>
      <c r="AK100" s="11"/>
      <c r="AL100" s="11"/>
      <c r="AN100" s="11"/>
      <c r="AO100" s="11"/>
      <c r="AQ100" s="11"/>
      <c r="AR100" s="11"/>
      <c r="AT100" s="11"/>
      <c r="AU100" s="11"/>
    </row>
    <row r="101" spans="1:47" x14ac:dyDescent="0.35">
      <c r="A101" s="12"/>
      <c r="B101" t="s">
        <v>263</v>
      </c>
      <c r="C101" s="11">
        <v>1280</v>
      </c>
      <c r="D101" s="11">
        <v>320</v>
      </c>
      <c r="E101" s="11">
        <v>1280</v>
      </c>
      <c r="F101" s="11">
        <v>240</v>
      </c>
      <c r="G101" s="11">
        <v>60</v>
      </c>
      <c r="H101" s="11">
        <v>20</v>
      </c>
      <c r="I101" s="11"/>
      <c r="M101" s="11"/>
      <c r="N101" s="11"/>
      <c r="P101" s="11"/>
      <c r="Q101" s="11"/>
      <c r="S101" s="11"/>
      <c r="T101" s="11"/>
      <c r="V101" s="11"/>
      <c r="Y101" s="11"/>
      <c r="Z101" s="11"/>
      <c r="AB101" s="11"/>
      <c r="AC101" s="11"/>
      <c r="AE101" s="11"/>
      <c r="AF101" s="11"/>
      <c r="AH101" s="11"/>
      <c r="AK101" s="11"/>
      <c r="AL101" s="11"/>
      <c r="AN101" s="11"/>
      <c r="AO101" s="11"/>
      <c r="AQ101" s="11"/>
      <c r="AR101" s="11"/>
      <c r="AT101" s="11"/>
      <c r="AU101" s="11"/>
    </row>
    <row r="102" spans="1:47" x14ac:dyDescent="0.35">
      <c r="A102" s="12"/>
      <c r="B102" t="s">
        <v>263</v>
      </c>
      <c r="C102" s="11">
        <v>640</v>
      </c>
      <c r="D102" s="11">
        <v>160</v>
      </c>
      <c r="E102" s="11">
        <v>960</v>
      </c>
      <c r="F102" s="11">
        <v>160</v>
      </c>
      <c r="G102" s="11">
        <v>160</v>
      </c>
      <c r="H102" s="11">
        <v>60</v>
      </c>
      <c r="I102" s="11"/>
      <c r="M102" s="11"/>
      <c r="N102" s="11"/>
      <c r="P102" s="11"/>
      <c r="Q102" s="11"/>
      <c r="S102" s="11"/>
      <c r="T102" s="11"/>
      <c r="V102" s="11"/>
      <c r="Y102" s="11"/>
      <c r="Z102" s="11"/>
      <c r="AB102" s="11"/>
      <c r="AC102" s="11"/>
      <c r="AE102" s="11"/>
      <c r="AF102" s="11"/>
      <c r="AH102" s="11"/>
      <c r="AK102" s="11"/>
      <c r="AL102" s="11"/>
      <c r="AN102" s="11"/>
      <c r="AO102" s="11"/>
      <c r="AQ102" s="11"/>
      <c r="AR102" s="11"/>
      <c r="AT102" s="11"/>
      <c r="AU102" s="11"/>
    </row>
    <row r="103" spans="1:47" x14ac:dyDescent="0.35">
      <c r="A103" s="12"/>
      <c r="B103" t="s">
        <v>263</v>
      </c>
      <c r="C103" s="11"/>
      <c r="D103" s="11"/>
      <c r="E103" s="11"/>
      <c r="F103" s="11"/>
      <c r="G103" s="11"/>
      <c r="H103" s="11"/>
      <c r="I103" s="11"/>
      <c r="M103" s="11"/>
      <c r="N103" s="11"/>
      <c r="P103" s="11"/>
      <c r="Q103" s="11"/>
      <c r="S103" s="11"/>
      <c r="T103" s="11"/>
      <c r="V103" s="11"/>
      <c r="Y103" s="11"/>
      <c r="Z103" s="11"/>
      <c r="AB103" s="11"/>
      <c r="AC103" s="11"/>
      <c r="AE103" s="11"/>
      <c r="AF103" s="11"/>
      <c r="AH103" s="11"/>
      <c r="AK103" s="11"/>
      <c r="AL103" s="11"/>
      <c r="AN103" s="11"/>
      <c r="AO103" s="11"/>
      <c r="AQ103" s="11"/>
      <c r="AR103" s="11"/>
      <c r="AT103" s="11"/>
      <c r="AU103" s="11"/>
    </row>
    <row r="104" spans="1:47" x14ac:dyDescent="0.35">
      <c r="A104" s="12"/>
      <c r="B104" t="s">
        <v>107</v>
      </c>
      <c r="C104" s="11">
        <v>160</v>
      </c>
      <c r="D104" s="11">
        <v>5</v>
      </c>
      <c r="E104" s="11">
        <v>60</v>
      </c>
      <c r="F104" s="11">
        <v>80</v>
      </c>
      <c r="G104" s="11">
        <v>5</v>
      </c>
      <c r="H104" s="11">
        <v>5</v>
      </c>
      <c r="I104" s="11"/>
      <c r="M104" s="11"/>
      <c r="N104" s="11"/>
      <c r="P104" s="11"/>
      <c r="Q104" s="11"/>
      <c r="S104" s="11"/>
      <c r="T104" s="11"/>
      <c r="V104" s="11"/>
      <c r="Y104" s="11"/>
      <c r="Z104" s="11"/>
      <c r="AB104" s="11"/>
      <c r="AC104" s="11"/>
      <c r="AE104" s="11"/>
      <c r="AF104" s="11"/>
      <c r="AH104" s="11"/>
      <c r="AK104" s="11"/>
      <c r="AL104" s="11"/>
      <c r="AN104" s="11"/>
      <c r="AO104" s="11"/>
      <c r="AQ104" s="11"/>
      <c r="AR104" s="11"/>
      <c r="AT104" s="11"/>
      <c r="AU104" s="11"/>
    </row>
    <row r="105" spans="1:47" x14ac:dyDescent="0.35">
      <c r="A105" s="12"/>
      <c r="B105" t="s">
        <v>107</v>
      </c>
      <c r="C105" s="11">
        <v>2560</v>
      </c>
      <c r="D105" s="11">
        <v>480</v>
      </c>
      <c r="E105" s="11">
        <v>2560</v>
      </c>
      <c r="F105" s="11">
        <v>1280</v>
      </c>
      <c r="G105" s="11">
        <v>60</v>
      </c>
      <c r="H105" s="11">
        <v>40</v>
      </c>
      <c r="I105" s="11"/>
      <c r="M105" s="11"/>
      <c r="N105" s="11"/>
      <c r="P105" s="11"/>
      <c r="Q105" s="11"/>
      <c r="S105" s="11"/>
      <c r="T105" s="11"/>
      <c r="V105" s="11"/>
      <c r="Y105" s="11"/>
      <c r="Z105" s="11"/>
      <c r="AB105" s="11"/>
      <c r="AC105" s="11"/>
      <c r="AE105" s="11"/>
      <c r="AF105" s="11"/>
      <c r="AH105" s="11"/>
      <c r="AK105" s="11"/>
      <c r="AL105" s="11"/>
      <c r="AN105" s="11"/>
      <c r="AO105" s="11"/>
      <c r="AQ105" s="11"/>
      <c r="AR105" s="11"/>
      <c r="AT105" s="11"/>
      <c r="AU105" s="11"/>
    </row>
    <row r="106" spans="1:47" x14ac:dyDescent="0.35">
      <c r="A106" s="12"/>
      <c r="B106" t="s">
        <v>107</v>
      </c>
      <c r="C106" s="11">
        <v>1280</v>
      </c>
      <c r="D106" s="11">
        <v>160</v>
      </c>
      <c r="E106" s="11">
        <v>320</v>
      </c>
      <c r="F106" s="11">
        <v>320</v>
      </c>
      <c r="G106" s="11">
        <v>120</v>
      </c>
      <c r="H106" s="11">
        <v>120</v>
      </c>
      <c r="I106" s="11"/>
      <c r="M106" s="11"/>
      <c r="N106" s="11"/>
      <c r="P106" s="11"/>
      <c r="Q106" s="11"/>
      <c r="S106" s="11"/>
      <c r="T106" s="11"/>
      <c r="V106" s="11"/>
      <c r="Y106" s="11"/>
      <c r="Z106" s="11"/>
      <c r="AB106" s="11"/>
      <c r="AC106" s="11"/>
      <c r="AE106" s="11"/>
      <c r="AF106" s="11"/>
      <c r="AH106" s="11"/>
      <c r="AK106" s="11"/>
      <c r="AL106" s="11"/>
      <c r="AN106" s="11"/>
      <c r="AO106" s="11"/>
      <c r="AQ106" s="11"/>
      <c r="AR106" s="11"/>
      <c r="AT106" s="11"/>
      <c r="AU106" s="11"/>
    </row>
    <row r="107" spans="1:47" x14ac:dyDescent="0.35">
      <c r="A107" s="12"/>
      <c r="B107" t="s">
        <v>107</v>
      </c>
      <c r="C107" s="11">
        <v>320</v>
      </c>
      <c r="D107" s="11">
        <v>80</v>
      </c>
      <c r="E107" s="11">
        <v>60</v>
      </c>
      <c r="F107" s="11">
        <v>240</v>
      </c>
      <c r="G107" s="11">
        <v>5</v>
      </c>
      <c r="H107" s="11">
        <v>5</v>
      </c>
      <c r="I107" s="11"/>
      <c r="M107" s="11"/>
      <c r="N107" s="11"/>
      <c r="P107" s="11"/>
      <c r="Q107" s="11"/>
      <c r="S107" s="11"/>
      <c r="T107" s="11"/>
      <c r="V107" s="11"/>
      <c r="Y107" s="11"/>
      <c r="Z107" s="11"/>
      <c r="AB107" s="11"/>
      <c r="AC107" s="11"/>
      <c r="AE107" s="11"/>
      <c r="AF107" s="11"/>
      <c r="AH107" s="11"/>
      <c r="AK107" s="11"/>
      <c r="AL107" s="11"/>
      <c r="AN107" s="11"/>
      <c r="AO107" s="11"/>
      <c r="AQ107" s="11"/>
      <c r="AR107" s="11"/>
      <c r="AT107" s="11"/>
      <c r="AU107" s="11"/>
    </row>
    <row r="108" spans="1:47" x14ac:dyDescent="0.35">
      <c r="A108" s="12"/>
      <c r="B108" t="s">
        <v>266</v>
      </c>
      <c r="C108" s="11">
        <v>120</v>
      </c>
      <c r="D108" s="11">
        <v>5</v>
      </c>
      <c r="E108" s="11">
        <v>10</v>
      </c>
      <c r="F108" s="11">
        <v>5</v>
      </c>
      <c r="G108" s="11">
        <v>5</v>
      </c>
      <c r="H108" s="11">
        <v>5</v>
      </c>
      <c r="I108" s="11"/>
      <c r="M108" s="11"/>
      <c r="N108" s="11"/>
      <c r="P108" s="11"/>
      <c r="Q108" s="11"/>
      <c r="S108" s="11"/>
      <c r="T108" s="11"/>
      <c r="V108" s="11"/>
      <c r="Y108" s="11"/>
      <c r="Z108" s="11"/>
      <c r="AB108" s="11"/>
      <c r="AC108" s="11"/>
      <c r="AE108" s="11"/>
      <c r="AF108" s="11"/>
      <c r="AH108" s="11"/>
      <c r="AK108" s="11"/>
      <c r="AL108" s="11"/>
      <c r="AN108" s="11"/>
      <c r="AO108" s="11"/>
      <c r="AQ108" s="11"/>
      <c r="AR108" s="11"/>
      <c r="AT108" s="11"/>
      <c r="AU108" s="11"/>
    </row>
    <row r="109" spans="1:47" x14ac:dyDescent="0.35">
      <c r="A109" s="12"/>
      <c r="B109" t="s">
        <v>266</v>
      </c>
      <c r="C109" s="11">
        <v>5120</v>
      </c>
      <c r="D109" s="11">
        <v>320</v>
      </c>
      <c r="E109" s="11">
        <v>640</v>
      </c>
      <c r="F109" s="11">
        <v>320</v>
      </c>
      <c r="G109" s="11">
        <v>120</v>
      </c>
      <c r="H109" s="11">
        <v>160</v>
      </c>
      <c r="I109" s="11"/>
      <c r="M109" s="11"/>
      <c r="N109" s="11"/>
      <c r="P109" s="11"/>
      <c r="Q109" s="11"/>
      <c r="S109" s="11"/>
      <c r="T109" s="11"/>
      <c r="V109" s="11"/>
      <c r="Y109" s="11"/>
      <c r="Z109" s="11"/>
      <c r="AB109" s="11"/>
      <c r="AC109" s="11"/>
      <c r="AE109" s="11"/>
      <c r="AF109" s="11"/>
      <c r="AH109" s="11"/>
      <c r="AK109" s="11"/>
      <c r="AL109" s="11"/>
      <c r="AN109" s="11"/>
      <c r="AO109" s="11"/>
      <c r="AQ109" s="11"/>
      <c r="AR109" s="11"/>
      <c r="AT109" s="11"/>
      <c r="AU109" s="11"/>
    </row>
    <row r="110" spans="1:47" x14ac:dyDescent="0.35">
      <c r="A110" s="12"/>
      <c r="B110" t="s">
        <v>266</v>
      </c>
      <c r="C110" s="11">
        <v>2560</v>
      </c>
      <c r="D110" s="11">
        <v>960</v>
      </c>
      <c r="E110" s="11">
        <v>640</v>
      </c>
      <c r="F110" s="11">
        <v>320</v>
      </c>
      <c r="G110" s="11">
        <v>120</v>
      </c>
      <c r="H110" s="11">
        <v>120</v>
      </c>
      <c r="I110" s="11"/>
      <c r="M110" s="11"/>
      <c r="N110" s="11"/>
      <c r="P110" s="11"/>
      <c r="Q110" s="11"/>
      <c r="S110" s="11"/>
      <c r="T110" s="11"/>
      <c r="V110" s="11"/>
      <c r="Y110" s="11"/>
      <c r="Z110" s="11"/>
      <c r="AB110" s="11"/>
      <c r="AC110" s="11"/>
      <c r="AE110" s="11"/>
      <c r="AF110" s="11"/>
      <c r="AH110" s="11"/>
      <c r="AK110" s="11"/>
      <c r="AL110" s="11"/>
      <c r="AN110" s="11"/>
      <c r="AO110" s="11"/>
      <c r="AQ110" s="11"/>
      <c r="AR110" s="11"/>
      <c r="AT110" s="11"/>
      <c r="AU110" s="11"/>
    </row>
    <row r="111" spans="1:47" x14ac:dyDescent="0.35">
      <c r="A111" s="12"/>
      <c r="B111" t="s">
        <v>266</v>
      </c>
      <c r="C111" s="11"/>
      <c r="D111" s="11"/>
      <c r="E111" s="11"/>
      <c r="F111" s="11"/>
      <c r="G111" s="11"/>
      <c r="H111" s="11"/>
      <c r="I111" s="11"/>
      <c r="M111" s="11"/>
      <c r="N111" s="11"/>
      <c r="P111" s="11"/>
      <c r="Q111" s="11"/>
      <c r="S111" s="11"/>
      <c r="T111" s="11"/>
      <c r="V111" s="11"/>
      <c r="Y111" s="11"/>
      <c r="Z111" s="11"/>
      <c r="AB111" s="11"/>
      <c r="AC111" s="11"/>
      <c r="AE111" s="11"/>
      <c r="AF111" s="11"/>
      <c r="AH111" s="11"/>
      <c r="AK111" s="11"/>
      <c r="AL111" s="11"/>
      <c r="AN111" s="11"/>
      <c r="AO111" s="11"/>
      <c r="AQ111" s="11"/>
      <c r="AR111" s="11"/>
      <c r="AT111" s="11"/>
      <c r="AU111" s="11"/>
    </row>
    <row r="112" spans="1:47" x14ac:dyDescent="0.35">
      <c r="A112" s="12"/>
      <c r="B112" t="s">
        <v>117</v>
      </c>
      <c r="C112" s="11">
        <v>80</v>
      </c>
      <c r="D112" s="11">
        <v>5</v>
      </c>
      <c r="E112" s="11">
        <v>40</v>
      </c>
      <c r="F112" s="11">
        <v>15</v>
      </c>
      <c r="G112" s="11">
        <v>5</v>
      </c>
      <c r="H112" s="11">
        <v>5</v>
      </c>
      <c r="I112" s="11"/>
      <c r="M112" s="11"/>
      <c r="N112" s="11"/>
      <c r="P112" s="11"/>
      <c r="Q112" s="11"/>
      <c r="S112" s="11"/>
      <c r="T112" s="11"/>
      <c r="V112" s="11"/>
      <c r="Y112" s="11"/>
      <c r="Z112" s="11"/>
      <c r="AB112" s="11"/>
      <c r="AC112" s="11"/>
      <c r="AE112" s="11"/>
      <c r="AF112" s="11"/>
      <c r="AH112" s="11"/>
      <c r="AK112" s="11"/>
      <c r="AL112" s="11"/>
      <c r="AN112" s="11"/>
      <c r="AO112" s="11"/>
      <c r="AQ112" s="11"/>
      <c r="AR112" s="11"/>
      <c r="AT112" s="11"/>
      <c r="AU112" s="11"/>
    </row>
    <row r="113" spans="1:47" x14ac:dyDescent="0.35">
      <c r="A113" s="12"/>
      <c r="B113" t="s">
        <v>117</v>
      </c>
      <c r="C113" s="11">
        <v>3840</v>
      </c>
      <c r="D113" s="11">
        <v>960</v>
      </c>
      <c r="E113" s="11">
        <v>2560</v>
      </c>
      <c r="F113" s="11">
        <v>1280</v>
      </c>
      <c r="G113" s="11">
        <v>20</v>
      </c>
      <c r="H113" s="11">
        <v>15</v>
      </c>
      <c r="I113" s="11"/>
      <c r="M113" s="11"/>
      <c r="N113" s="11"/>
      <c r="P113" s="11"/>
      <c r="Q113" s="11"/>
      <c r="S113" s="11"/>
      <c r="T113" s="11"/>
      <c r="V113" s="11"/>
      <c r="Y113" s="11"/>
      <c r="Z113" s="11"/>
      <c r="AB113" s="11"/>
      <c r="AC113" s="11"/>
      <c r="AE113" s="11"/>
      <c r="AF113" s="11"/>
      <c r="AH113" s="11"/>
      <c r="AK113" s="11"/>
      <c r="AL113" s="11"/>
      <c r="AN113" s="11"/>
      <c r="AO113" s="11"/>
      <c r="AQ113" s="11"/>
      <c r="AR113" s="11"/>
      <c r="AT113" s="11"/>
      <c r="AU113" s="11"/>
    </row>
    <row r="114" spans="1:47" x14ac:dyDescent="0.35">
      <c r="A114" s="12"/>
      <c r="B114" t="s">
        <v>117</v>
      </c>
      <c r="C114" s="11">
        <v>1920</v>
      </c>
      <c r="D114" s="11">
        <v>480</v>
      </c>
      <c r="E114" s="11">
        <v>960</v>
      </c>
      <c r="F114" s="11">
        <v>480</v>
      </c>
      <c r="G114" s="11">
        <v>80</v>
      </c>
      <c r="H114" s="11">
        <v>40</v>
      </c>
      <c r="I114" s="11"/>
      <c r="M114" s="11"/>
      <c r="N114" s="11"/>
      <c r="P114" s="11"/>
      <c r="Q114" s="11"/>
      <c r="S114" s="11"/>
      <c r="T114" s="11"/>
      <c r="V114" s="11"/>
      <c r="Y114" s="11"/>
      <c r="Z114" s="11"/>
      <c r="AB114" s="11"/>
      <c r="AC114" s="11"/>
      <c r="AE114" s="11"/>
      <c r="AF114" s="11"/>
      <c r="AH114" s="11"/>
      <c r="AK114" s="11"/>
      <c r="AL114" s="11"/>
      <c r="AN114" s="11"/>
      <c r="AO114" s="11"/>
      <c r="AQ114" s="11"/>
      <c r="AR114" s="11"/>
      <c r="AT114" s="11"/>
      <c r="AU114" s="11"/>
    </row>
    <row r="115" spans="1:47" x14ac:dyDescent="0.35">
      <c r="A115" s="12"/>
      <c r="B115" t="s">
        <v>117</v>
      </c>
      <c r="C115" s="11">
        <v>1280</v>
      </c>
      <c r="D115" s="11">
        <v>120</v>
      </c>
      <c r="E115" s="11">
        <v>960</v>
      </c>
      <c r="F115" s="11">
        <v>320</v>
      </c>
      <c r="G115" s="11">
        <v>10</v>
      </c>
      <c r="H115" s="11">
        <v>10</v>
      </c>
      <c r="I115" s="11"/>
      <c r="M115" s="11"/>
      <c r="N115" s="11"/>
      <c r="P115" s="11"/>
      <c r="Q115" s="11"/>
      <c r="S115" s="11"/>
      <c r="T115" s="11"/>
      <c r="V115" s="11"/>
      <c r="Y115" s="11"/>
      <c r="Z115" s="11"/>
      <c r="AB115" s="11"/>
      <c r="AC115" s="11"/>
      <c r="AE115" s="11"/>
      <c r="AF115" s="11"/>
      <c r="AH115" s="11"/>
      <c r="AK115" s="11"/>
      <c r="AL115" s="11"/>
      <c r="AN115" s="11"/>
      <c r="AO115" s="11"/>
      <c r="AQ115" s="11"/>
      <c r="AR115" s="11"/>
      <c r="AT115" s="11"/>
      <c r="AU115" s="11"/>
    </row>
    <row r="116" spans="1:47" x14ac:dyDescent="0.35">
      <c r="A116" s="12"/>
      <c r="B116" t="s">
        <v>118</v>
      </c>
      <c r="C116" s="11">
        <v>80</v>
      </c>
      <c r="D116" s="11">
        <v>5</v>
      </c>
      <c r="E116" s="11">
        <v>5</v>
      </c>
      <c r="F116" s="11">
        <v>20</v>
      </c>
      <c r="G116" s="11">
        <v>5</v>
      </c>
      <c r="H116" s="11">
        <v>5</v>
      </c>
      <c r="I116" s="11"/>
      <c r="M116" s="11"/>
      <c r="N116" s="11"/>
      <c r="P116" s="11"/>
      <c r="Q116" s="11"/>
      <c r="S116" s="11"/>
      <c r="T116" s="11"/>
      <c r="V116" s="11"/>
      <c r="Y116" s="11"/>
      <c r="Z116" s="11"/>
      <c r="AB116" s="11"/>
      <c r="AC116" s="11"/>
      <c r="AE116" s="11"/>
      <c r="AF116" s="11"/>
      <c r="AH116" s="11"/>
      <c r="AK116" s="11"/>
      <c r="AL116" s="11"/>
      <c r="AN116" s="11"/>
      <c r="AO116" s="11"/>
      <c r="AQ116" s="11"/>
      <c r="AR116" s="11"/>
      <c r="AT116" s="11"/>
      <c r="AU116" s="11"/>
    </row>
    <row r="117" spans="1:47" x14ac:dyDescent="0.35">
      <c r="A117" s="12"/>
      <c r="B117" t="s">
        <v>118</v>
      </c>
      <c r="C117" s="11">
        <v>1280</v>
      </c>
      <c r="D117" s="11">
        <v>120</v>
      </c>
      <c r="E117" s="11">
        <v>480</v>
      </c>
      <c r="F117" s="11">
        <v>640</v>
      </c>
      <c r="G117" s="11">
        <v>40</v>
      </c>
      <c r="H117" s="11">
        <v>15</v>
      </c>
      <c r="I117" s="11"/>
      <c r="M117" s="11"/>
      <c r="N117" s="11"/>
      <c r="P117" s="11"/>
      <c r="Q117" s="11"/>
      <c r="S117" s="11"/>
      <c r="T117" s="11"/>
      <c r="V117" s="11"/>
      <c r="Y117" s="11"/>
      <c r="Z117" s="11"/>
      <c r="AB117" s="11"/>
      <c r="AC117" s="11"/>
      <c r="AE117" s="11"/>
      <c r="AF117" s="11"/>
      <c r="AH117" s="11"/>
      <c r="AK117" s="11"/>
      <c r="AL117" s="11"/>
      <c r="AN117" s="11"/>
      <c r="AO117" s="11"/>
      <c r="AQ117" s="11"/>
      <c r="AR117" s="11"/>
      <c r="AT117" s="11"/>
      <c r="AU117" s="11"/>
    </row>
    <row r="118" spans="1:47" x14ac:dyDescent="0.35">
      <c r="A118" s="12"/>
      <c r="B118" t="s">
        <v>118</v>
      </c>
      <c r="C118" s="11">
        <v>320</v>
      </c>
      <c r="D118" s="11">
        <v>40</v>
      </c>
      <c r="E118" s="11">
        <v>80</v>
      </c>
      <c r="F118" s="11">
        <v>120</v>
      </c>
      <c r="G118" s="11">
        <v>80</v>
      </c>
      <c r="H118" s="11">
        <v>30</v>
      </c>
      <c r="I118" s="11"/>
      <c r="M118" s="11"/>
      <c r="N118" s="11"/>
      <c r="P118" s="11"/>
      <c r="Q118" s="11"/>
      <c r="S118" s="11"/>
      <c r="T118" s="11"/>
      <c r="V118" s="11"/>
      <c r="Y118" s="11"/>
      <c r="Z118" s="11"/>
      <c r="AB118" s="11"/>
      <c r="AC118" s="11"/>
      <c r="AE118" s="11"/>
      <c r="AF118" s="11"/>
      <c r="AH118" s="11"/>
      <c r="AK118" s="11"/>
      <c r="AL118" s="11"/>
      <c r="AN118" s="11"/>
      <c r="AO118" s="11"/>
      <c r="AQ118" s="11"/>
      <c r="AR118" s="11"/>
      <c r="AT118" s="11"/>
      <c r="AU118" s="11"/>
    </row>
    <row r="119" spans="1:47" x14ac:dyDescent="0.35">
      <c r="A119" s="12"/>
      <c r="B119" t="s">
        <v>118</v>
      </c>
      <c r="C119" s="11">
        <v>120</v>
      </c>
      <c r="D119" s="11">
        <v>30</v>
      </c>
      <c r="E119" s="11">
        <v>30</v>
      </c>
      <c r="F119" s="11">
        <v>120</v>
      </c>
      <c r="G119" s="11">
        <v>5</v>
      </c>
      <c r="H119" s="11">
        <v>10</v>
      </c>
      <c r="I119" s="11"/>
      <c r="M119" s="11"/>
      <c r="N119" s="11"/>
      <c r="P119" s="11"/>
      <c r="Q119" s="11"/>
      <c r="S119" s="11"/>
      <c r="T119" s="11"/>
      <c r="V119" s="11"/>
      <c r="Y119" s="11"/>
      <c r="Z119" s="11"/>
      <c r="AB119" s="11"/>
      <c r="AC119" s="11"/>
      <c r="AE119" s="11"/>
      <c r="AF119" s="11"/>
      <c r="AH119" s="11"/>
      <c r="AK119" s="11"/>
      <c r="AL119" s="11"/>
      <c r="AN119" s="11"/>
      <c r="AO119" s="11"/>
      <c r="AQ119" s="11"/>
      <c r="AR119" s="11"/>
      <c r="AT119" s="11"/>
      <c r="AU119" s="11"/>
    </row>
    <row r="120" spans="1:47" x14ac:dyDescent="0.35">
      <c r="A120" s="12"/>
      <c r="B120" t="s">
        <v>268</v>
      </c>
      <c r="C120" s="11">
        <v>5</v>
      </c>
      <c r="D120" s="11">
        <v>5</v>
      </c>
      <c r="E120" s="11">
        <v>15</v>
      </c>
      <c r="F120" s="11">
        <v>15</v>
      </c>
      <c r="G120" s="11">
        <v>5</v>
      </c>
      <c r="H120" s="11">
        <v>5</v>
      </c>
      <c r="I120" s="11"/>
      <c r="M120" s="11"/>
      <c r="N120" s="11"/>
      <c r="P120" s="11"/>
      <c r="Q120" s="11"/>
      <c r="S120" s="11"/>
      <c r="T120" s="11"/>
      <c r="V120" s="11"/>
      <c r="Y120" s="11"/>
      <c r="Z120" s="11"/>
      <c r="AB120" s="11"/>
      <c r="AC120" s="11"/>
      <c r="AE120" s="11"/>
      <c r="AF120" s="11"/>
      <c r="AH120" s="11"/>
      <c r="AK120" s="11"/>
      <c r="AL120" s="11"/>
      <c r="AN120" s="11"/>
      <c r="AO120" s="11"/>
      <c r="AQ120" s="11"/>
      <c r="AR120" s="11"/>
      <c r="AT120" s="11"/>
      <c r="AU120" s="11"/>
    </row>
    <row r="121" spans="1:47" x14ac:dyDescent="0.35">
      <c r="A121" s="12"/>
      <c r="B121" t="s">
        <v>268</v>
      </c>
      <c r="C121" s="11">
        <v>160</v>
      </c>
      <c r="D121" s="11">
        <v>60</v>
      </c>
      <c r="E121" s="11">
        <v>320</v>
      </c>
      <c r="F121" s="11">
        <v>60</v>
      </c>
      <c r="G121" s="11">
        <v>5</v>
      </c>
      <c r="H121" s="11">
        <v>5</v>
      </c>
      <c r="I121" s="11"/>
      <c r="M121" s="11"/>
      <c r="N121" s="11"/>
      <c r="P121" s="11"/>
      <c r="Q121" s="11"/>
      <c r="S121" s="11"/>
      <c r="T121" s="11"/>
      <c r="V121" s="11"/>
      <c r="Y121" s="11"/>
      <c r="Z121" s="11"/>
      <c r="AB121" s="11"/>
      <c r="AC121" s="11"/>
      <c r="AE121" s="11"/>
      <c r="AF121" s="11"/>
      <c r="AH121" s="11"/>
      <c r="AK121" s="11"/>
      <c r="AL121" s="11"/>
      <c r="AN121" s="11"/>
      <c r="AO121" s="11"/>
      <c r="AQ121" s="11"/>
      <c r="AR121" s="11"/>
      <c r="AT121" s="11"/>
      <c r="AU121" s="11"/>
    </row>
    <row r="122" spans="1:47" x14ac:dyDescent="0.35">
      <c r="A122" s="12"/>
      <c r="B122" t="s">
        <v>268</v>
      </c>
      <c r="C122" s="11">
        <v>80</v>
      </c>
      <c r="D122" s="11">
        <v>10</v>
      </c>
      <c r="E122" s="11">
        <v>160</v>
      </c>
      <c r="F122" s="11">
        <v>20</v>
      </c>
      <c r="G122" s="11">
        <v>15</v>
      </c>
      <c r="H122" s="11">
        <v>20</v>
      </c>
      <c r="I122" s="11"/>
      <c r="M122" s="11"/>
      <c r="N122" s="11"/>
      <c r="P122" s="11"/>
      <c r="Q122" s="11"/>
      <c r="S122" s="11"/>
      <c r="T122" s="11"/>
      <c r="V122" s="11"/>
      <c r="Y122" s="11"/>
      <c r="Z122" s="11"/>
      <c r="AB122" s="11"/>
      <c r="AC122" s="11"/>
      <c r="AE122" s="11"/>
      <c r="AF122" s="11"/>
      <c r="AH122" s="11"/>
      <c r="AK122" s="11"/>
      <c r="AL122" s="11"/>
      <c r="AN122" s="11"/>
      <c r="AO122" s="11"/>
      <c r="AQ122" s="11"/>
      <c r="AR122" s="11"/>
      <c r="AT122" s="11"/>
      <c r="AU122" s="11"/>
    </row>
    <row r="123" spans="1:47" x14ac:dyDescent="0.35">
      <c r="A123" s="12"/>
      <c r="B123" t="s">
        <v>268</v>
      </c>
      <c r="C123" s="11"/>
      <c r="D123" s="11"/>
      <c r="E123" s="11"/>
      <c r="F123" s="11"/>
      <c r="G123" s="11"/>
      <c r="H123" s="11"/>
      <c r="I123" s="11"/>
      <c r="M123" s="11"/>
      <c r="N123" s="11"/>
      <c r="P123" s="11"/>
      <c r="Q123" s="11"/>
      <c r="S123" s="11"/>
      <c r="T123" s="11"/>
      <c r="V123" s="11"/>
      <c r="Y123" s="11"/>
      <c r="Z123" s="11"/>
      <c r="AB123" s="11"/>
      <c r="AC123" s="11"/>
      <c r="AE123" s="11"/>
      <c r="AF123" s="11"/>
      <c r="AH123" s="11"/>
      <c r="AK123" s="11"/>
      <c r="AL123" s="11"/>
      <c r="AN123" s="11"/>
      <c r="AO123" s="11"/>
      <c r="AQ123" s="11"/>
      <c r="AR123" s="11"/>
      <c r="AT123" s="11"/>
      <c r="AU123" s="11"/>
    </row>
    <row r="124" spans="1:47" x14ac:dyDescent="0.35">
      <c r="A124" s="12"/>
      <c r="B124" t="s">
        <v>130</v>
      </c>
      <c r="C124" s="11">
        <v>120</v>
      </c>
      <c r="D124" s="11">
        <v>160</v>
      </c>
      <c r="E124" s="11">
        <v>60</v>
      </c>
      <c r="F124" s="11">
        <v>40</v>
      </c>
      <c r="G124" s="11">
        <v>5</v>
      </c>
      <c r="H124" s="11">
        <v>5</v>
      </c>
      <c r="I124" s="11"/>
      <c r="M124" s="11"/>
      <c r="N124" s="11"/>
      <c r="P124" s="11"/>
      <c r="Q124" s="11"/>
      <c r="S124" s="11"/>
      <c r="T124" s="11"/>
      <c r="V124" s="11"/>
      <c r="Y124" s="11"/>
      <c r="Z124" s="11"/>
      <c r="AB124" s="11"/>
      <c r="AC124" s="11"/>
      <c r="AE124" s="11"/>
      <c r="AF124" s="11"/>
      <c r="AH124" s="11"/>
      <c r="AK124" s="11"/>
      <c r="AL124" s="11"/>
      <c r="AN124" s="11"/>
      <c r="AO124" s="11"/>
      <c r="AQ124" s="11"/>
      <c r="AR124" s="11"/>
      <c r="AT124" s="11"/>
      <c r="AU124" s="11"/>
    </row>
    <row r="125" spans="1:47" x14ac:dyDescent="0.35">
      <c r="A125" s="12"/>
      <c r="B125" t="s">
        <v>130</v>
      </c>
      <c r="C125" s="11">
        <v>2560</v>
      </c>
      <c r="D125" s="11">
        <v>1280</v>
      </c>
      <c r="E125" s="11">
        <v>640</v>
      </c>
      <c r="F125" s="11">
        <v>960</v>
      </c>
      <c r="G125" s="11">
        <v>80</v>
      </c>
      <c r="H125" s="11">
        <v>40</v>
      </c>
      <c r="I125" s="11"/>
      <c r="M125" s="11"/>
      <c r="N125" s="11"/>
      <c r="P125" s="11"/>
      <c r="Q125" s="11"/>
      <c r="S125" s="11"/>
      <c r="T125" s="11"/>
      <c r="V125" s="11"/>
      <c r="Y125" s="11"/>
      <c r="Z125" s="11"/>
      <c r="AB125" s="11"/>
      <c r="AC125" s="11"/>
      <c r="AE125" s="11"/>
      <c r="AF125" s="11"/>
      <c r="AH125" s="11"/>
      <c r="AK125" s="11"/>
      <c r="AL125" s="11"/>
      <c r="AN125" s="11"/>
      <c r="AO125" s="11"/>
      <c r="AQ125" s="11"/>
      <c r="AR125" s="11"/>
      <c r="AT125" s="11"/>
      <c r="AU125" s="11"/>
    </row>
    <row r="126" spans="1:47" x14ac:dyDescent="0.35">
      <c r="A126" s="12"/>
      <c r="B126" t="s">
        <v>130</v>
      </c>
      <c r="C126" s="11">
        <v>2560</v>
      </c>
      <c r="D126" s="11">
        <v>120</v>
      </c>
      <c r="E126" s="11">
        <v>640</v>
      </c>
      <c r="F126" s="11">
        <v>1280</v>
      </c>
      <c r="G126" s="11">
        <v>120</v>
      </c>
      <c r="H126" s="11">
        <v>120</v>
      </c>
      <c r="I126" s="11"/>
      <c r="M126" s="11"/>
      <c r="N126" s="11"/>
      <c r="P126" s="11"/>
      <c r="Q126" s="11"/>
      <c r="S126" s="11"/>
      <c r="T126" s="11"/>
      <c r="V126" s="11"/>
      <c r="Y126" s="11"/>
      <c r="Z126" s="11"/>
      <c r="AB126" s="11"/>
      <c r="AC126" s="11"/>
      <c r="AE126" s="11"/>
      <c r="AF126" s="11"/>
      <c r="AH126" s="11"/>
      <c r="AK126" s="11"/>
      <c r="AL126" s="11"/>
      <c r="AN126" s="11"/>
      <c r="AO126" s="11"/>
      <c r="AQ126" s="11"/>
      <c r="AR126" s="11"/>
      <c r="AT126" s="11"/>
      <c r="AU126" s="11"/>
    </row>
    <row r="127" spans="1:47" x14ac:dyDescent="0.35">
      <c r="A127" s="12"/>
      <c r="B127" t="s">
        <v>130</v>
      </c>
      <c r="C127" s="11">
        <v>3840</v>
      </c>
      <c r="D127" s="11">
        <v>1280</v>
      </c>
      <c r="E127" s="11">
        <v>960</v>
      </c>
      <c r="F127" s="11">
        <v>1920</v>
      </c>
      <c r="G127" s="11">
        <v>480</v>
      </c>
      <c r="H127" s="11">
        <v>320</v>
      </c>
      <c r="I127" s="11"/>
      <c r="M127" s="11"/>
      <c r="N127" s="11"/>
      <c r="P127" s="11"/>
      <c r="Q127" s="11"/>
      <c r="S127" s="11"/>
      <c r="T127" s="11"/>
      <c r="V127" s="11"/>
      <c r="Y127" s="11"/>
      <c r="Z127" s="11"/>
      <c r="AB127" s="11"/>
      <c r="AC127" s="11"/>
      <c r="AE127" s="11"/>
      <c r="AF127" s="11"/>
      <c r="AH127" s="11"/>
      <c r="AK127" s="11"/>
      <c r="AL127" s="11"/>
      <c r="AN127" s="11"/>
      <c r="AO127" s="11"/>
      <c r="AQ127" s="11"/>
      <c r="AR127" s="11"/>
      <c r="AT127" s="11"/>
      <c r="AU127" s="11"/>
    </row>
    <row r="128" spans="1:47" x14ac:dyDescent="0.35">
      <c r="A128" s="12"/>
      <c r="B128" t="s">
        <v>131</v>
      </c>
      <c r="C128" s="11">
        <v>40</v>
      </c>
      <c r="D128" s="11">
        <v>5</v>
      </c>
      <c r="E128" s="11">
        <v>5</v>
      </c>
      <c r="F128" s="11">
        <v>5</v>
      </c>
      <c r="G128" s="11">
        <v>5</v>
      </c>
      <c r="H128" s="11">
        <v>5</v>
      </c>
      <c r="I128" s="11"/>
      <c r="M128" s="11"/>
      <c r="N128" s="11"/>
      <c r="P128" s="11"/>
      <c r="Q128" s="11"/>
      <c r="S128" s="11"/>
      <c r="T128" s="11"/>
      <c r="V128" s="11"/>
      <c r="Y128" s="11"/>
      <c r="Z128" s="11"/>
      <c r="AB128" s="11"/>
      <c r="AC128" s="11"/>
      <c r="AE128" s="11"/>
      <c r="AF128" s="11"/>
      <c r="AH128" s="11"/>
      <c r="AK128" s="11"/>
      <c r="AL128" s="11"/>
      <c r="AN128" s="11"/>
      <c r="AO128" s="11"/>
      <c r="AQ128" s="11"/>
      <c r="AR128" s="11"/>
      <c r="AT128" s="11"/>
      <c r="AU128" s="11"/>
    </row>
    <row r="129" spans="1:47" x14ac:dyDescent="0.35">
      <c r="A129" s="12"/>
      <c r="B129" t="s">
        <v>131</v>
      </c>
      <c r="C129" s="11">
        <v>3840</v>
      </c>
      <c r="D129" s="11">
        <v>640</v>
      </c>
      <c r="E129" s="11">
        <v>960</v>
      </c>
      <c r="F129" s="11">
        <v>480</v>
      </c>
      <c r="G129" s="11">
        <v>60</v>
      </c>
      <c r="H129" s="11">
        <v>40</v>
      </c>
      <c r="I129" s="11"/>
      <c r="M129" s="11"/>
      <c r="N129" s="11"/>
      <c r="P129" s="11"/>
      <c r="Q129" s="11"/>
      <c r="S129" s="11"/>
      <c r="T129" s="11"/>
      <c r="V129" s="11"/>
      <c r="Y129" s="11"/>
      <c r="Z129" s="11"/>
      <c r="AB129" s="11"/>
      <c r="AC129" s="11"/>
      <c r="AE129" s="11"/>
      <c r="AF129" s="11"/>
      <c r="AH129" s="11"/>
      <c r="AK129" s="11"/>
      <c r="AL129" s="11"/>
      <c r="AN129" s="11"/>
      <c r="AO129" s="11"/>
      <c r="AQ129" s="11"/>
      <c r="AR129" s="11"/>
      <c r="AT129" s="11"/>
      <c r="AU129" s="11"/>
    </row>
    <row r="130" spans="1:47" x14ac:dyDescent="0.35">
      <c r="A130" s="12"/>
      <c r="B130" t="s">
        <v>131</v>
      </c>
      <c r="C130" s="11">
        <v>960</v>
      </c>
      <c r="D130" s="11">
        <v>240</v>
      </c>
      <c r="E130" s="11">
        <v>640</v>
      </c>
      <c r="F130" s="11">
        <v>320</v>
      </c>
      <c r="G130" s="11">
        <v>80</v>
      </c>
      <c r="H130" s="11">
        <v>80</v>
      </c>
      <c r="I130" s="11"/>
      <c r="M130" s="11"/>
      <c r="N130" s="11"/>
      <c r="P130" s="11"/>
      <c r="Q130" s="11"/>
      <c r="S130" s="11"/>
      <c r="T130" s="11"/>
      <c r="V130" s="11"/>
      <c r="Y130" s="11"/>
      <c r="Z130" s="11"/>
      <c r="AB130" s="11"/>
      <c r="AC130" s="11"/>
      <c r="AE130" s="11"/>
      <c r="AF130" s="11"/>
      <c r="AH130" s="11"/>
      <c r="AK130" s="11"/>
      <c r="AL130" s="11"/>
      <c r="AN130" s="11"/>
      <c r="AO130" s="11"/>
      <c r="AQ130" s="11"/>
      <c r="AR130" s="11"/>
      <c r="AT130" s="11"/>
      <c r="AU130" s="11"/>
    </row>
    <row r="131" spans="1:47" x14ac:dyDescent="0.35">
      <c r="A131" s="12"/>
      <c r="B131" t="s">
        <v>131</v>
      </c>
      <c r="C131" s="11">
        <v>3840</v>
      </c>
      <c r="D131" s="11">
        <v>960</v>
      </c>
      <c r="E131" s="11">
        <v>960</v>
      </c>
      <c r="F131" s="11">
        <v>1280</v>
      </c>
      <c r="G131" s="11">
        <v>160</v>
      </c>
      <c r="H131" s="11">
        <v>120</v>
      </c>
      <c r="I131" s="11"/>
      <c r="M131" s="11"/>
      <c r="N131" s="11"/>
      <c r="P131" s="11"/>
      <c r="Q131" s="11"/>
      <c r="S131" s="11"/>
      <c r="T131" s="11"/>
      <c r="V131" s="11"/>
      <c r="Y131" s="11"/>
      <c r="Z131" s="11"/>
      <c r="AB131" s="11"/>
      <c r="AC131" s="11"/>
      <c r="AE131" s="11"/>
      <c r="AF131" s="11"/>
      <c r="AH131" s="11"/>
      <c r="AK131" s="11"/>
      <c r="AL131" s="11"/>
      <c r="AN131" s="11"/>
      <c r="AO131" s="11"/>
      <c r="AQ131" s="11"/>
      <c r="AR131" s="11"/>
      <c r="AT131" s="11"/>
      <c r="AU131" s="11"/>
    </row>
    <row r="132" spans="1:47" x14ac:dyDescent="0.35">
      <c r="A132" s="12"/>
      <c r="B132" t="s">
        <v>132</v>
      </c>
      <c r="C132" s="11">
        <v>320</v>
      </c>
      <c r="D132" s="11">
        <v>20</v>
      </c>
      <c r="E132" s="11">
        <v>40</v>
      </c>
      <c r="F132" s="11">
        <v>40</v>
      </c>
      <c r="G132" s="11">
        <v>5</v>
      </c>
      <c r="H132" s="11">
        <v>5</v>
      </c>
      <c r="I132" s="11"/>
      <c r="M132" s="11"/>
      <c r="N132" s="11"/>
      <c r="P132" s="11"/>
      <c r="Q132" s="11"/>
      <c r="S132" s="11"/>
      <c r="T132" s="11"/>
      <c r="V132" s="11"/>
      <c r="Y132" s="11"/>
      <c r="Z132" s="11"/>
      <c r="AB132" s="11"/>
      <c r="AC132" s="11"/>
      <c r="AE132" s="11"/>
      <c r="AF132" s="11"/>
      <c r="AH132" s="11"/>
      <c r="AK132" s="11"/>
      <c r="AL132" s="11"/>
      <c r="AN132" s="11"/>
      <c r="AO132" s="11"/>
      <c r="AQ132" s="11"/>
      <c r="AR132" s="11"/>
      <c r="AT132" s="11"/>
      <c r="AU132" s="11"/>
    </row>
    <row r="133" spans="1:47" x14ac:dyDescent="0.35">
      <c r="A133" s="12"/>
      <c r="B133" t="s">
        <v>132</v>
      </c>
      <c r="C133" s="11">
        <v>2560</v>
      </c>
      <c r="D133" s="11">
        <v>640</v>
      </c>
      <c r="E133" s="11">
        <v>480</v>
      </c>
      <c r="F133" s="11">
        <v>480</v>
      </c>
      <c r="G133" s="11">
        <v>5</v>
      </c>
      <c r="H133" s="11">
        <v>15</v>
      </c>
      <c r="I133" s="11"/>
      <c r="M133" s="11"/>
      <c r="N133" s="11"/>
      <c r="P133" s="11"/>
      <c r="Q133" s="11"/>
      <c r="S133" s="11"/>
      <c r="T133" s="11"/>
      <c r="V133" s="11"/>
      <c r="Y133" s="11"/>
      <c r="Z133" s="11"/>
      <c r="AB133" s="11"/>
      <c r="AC133" s="11"/>
      <c r="AE133" s="11"/>
      <c r="AF133" s="11"/>
      <c r="AH133" s="11"/>
      <c r="AK133" s="11"/>
      <c r="AL133" s="11"/>
      <c r="AN133" s="11"/>
      <c r="AO133" s="11"/>
      <c r="AQ133" s="11"/>
      <c r="AR133" s="11"/>
      <c r="AT133" s="11"/>
      <c r="AU133" s="11"/>
    </row>
    <row r="134" spans="1:47" x14ac:dyDescent="0.35">
      <c r="A134" s="12"/>
      <c r="B134" t="s">
        <v>132</v>
      </c>
      <c r="C134" s="11">
        <v>640</v>
      </c>
      <c r="D134" s="11">
        <v>40</v>
      </c>
      <c r="E134" s="11">
        <v>160</v>
      </c>
      <c r="F134" s="11">
        <v>160</v>
      </c>
      <c r="G134" s="11">
        <v>60</v>
      </c>
      <c r="H134" s="11">
        <v>40</v>
      </c>
      <c r="I134" s="11"/>
      <c r="M134" s="11"/>
      <c r="N134" s="11"/>
      <c r="P134" s="11"/>
      <c r="Q134" s="11"/>
      <c r="S134" s="11"/>
      <c r="T134" s="11"/>
      <c r="V134" s="11"/>
      <c r="Y134" s="11"/>
      <c r="Z134" s="11"/>
      <c r="AB134" s="11"/>
      <c r="AC134" s="11"/>
      <c r="AE134" s="11"/>
      <c r="AF134" s="11"/>
      <c r="AH134" s="11"/>
      <c r="AK134" s="11"/>
      <c r="AL134" s="11"/>
      <c r="AN134" s="11"/>
      <c r="AO134" s="11"/>
      <c r="AQ134" s="11"/>
      <c r="AR134" s="11"/>
      <c r="AT134" s="11"/>
      <c r="AU134" s="11"/>
    </row>
    <row r="135" spans="1:47" x14ac:dyDescent="0.35">
      <c r="A135" s="12"/>
      <c r="B135" t="s">
        <v>132</v>
      </c>
      <c r="C135" s="11">
        <v>640</v>
      </c>
      <c r="D135" s="11">
        <v>30</v>
      </c>
      <c r="E135" s="11">
        <v>240</v>
      </c>
      <c r="F135" s="11">
        <v>160</v>
      </c>
      <c r="G135" s="11">
        <v>5</v>
      </c>
      <c r="H135" s="11">
        <v>5</v>
      </c>
      <c r="I135" s="11"/>
      <c r="M135" s="11"/>
      <c r="N135" s="11"/>
      <c r="P135" s="11"/>
      <c r="Q135" s="11"/>
      <c r="S135" s="11"/>
      <c r="T135" s="11"/>
      <c r="V135" s="11"/>
      <c r="Y135" s="11"/>
      <c r="Z135" s="11"/>
      <c r="AB135" s="11"/>
      <c r="AC135" s="11"/>
      <c r="AE135" s="11"/>
      <c r="AF135" s="11"/>
      <c r="AH135" s="11"/>
      <c r="AK135" s="11"/>
      <c r="AL135" s="11"/>
      <c r="AN135" s="11"/>
      <c r="AO135" s="11"/>
      <c r="AQ135" s="11"/>
      <c r="AR135" s="11"/>
      <c r="AT135" s="11"/>
      <c r="AU135" s="11"/>
    </row>
    <row r="136" spans="1:47" x14ac:dyDescent="0.35">
      <c r="A136" s="12"/>
      <c r="B136" t="s">
        <v>133</v>
      </c>
      <c r="C136" s="11">
        <v>160</v>
      </c>
      <c r="D136" s="11">
        <v>15</v>
      </c>
      <c r="E136" s="11">
        <v>20</v>
      </c>
      <c r="F136" s="11">
        <v>30</v>
      </c>
      <c r="G136" s="11">
        <v>5</v>
      </c>
      <c r="H136" s="11">
        <v>5</v>
      </c>
      <c r="I136" s="11"/>
      <c r="M136" s="11"/>
      <c r="N136" s="11"/>
      <c r="P136" s="11"/>
      <c r="Q136" s="11"/>
      <c r="S136" s="11"/>
      <c r="T136" s="11"/>
      <c r="V136" s="11"/>
      <c r="Y136" s="11"/>
      <c r="Z136" s="11"/>
      <c r="AB136" s="11"/>
      <c r="AC136" s="11"/>
      <c r="AE136" s="11"/>
      <c r="AF136" s="11"/>
      <c r="AH136" s="11"/>
      <c r="AK136" s="11"/>
      <c r="AL136" s="11"/>
      <c r="AN136" s="11"/>
      <c r="AO136" s="11"/>
      <c r="AQ136" s="11"/>
      <c r="AR136" s="11"/>
      <c r="AT136" s="11"/>
      <c r="AU136" s="11"/>
    </row>
    <row r="137" spans="1:47" x14ac:dyDescent="0.35">
      <c r="A137" s="12"/>
      <c r="B137" t="s">
        <v>133</v>
      </c>
      <c r="C137" s="11">
        <v>960</v>
      </c>
      <c r="D137" s="11">
        <v>320</v>
      </c>
      <c r="E137" s="11">
        <v>480</v>
      </c>
      <c r="F137" s="11">
        <v>320</v>
      </c>
      <c r="G137" s="11">
        <v>15</v>
      </c>
      <c r="H137" s="11">
        <v>15</v>
      </c>
      <c r="I137" s="11"/>
      <c r="M137" s="11"/>
      <c r="N137" s="11"/>
      <c r="P137" s="11"/>
      <c r="Q137" s="11"/>
      <c r="S137" s="11"/>
      <c r="T137" s="11"/>
      <c r="V137" s="11"/>
      <c r="Y137" s="11"/>
      <c r="Z137" s="11"/>
      <c r="AB137" s="11"/>
      <c r="AC137" s="11"/>
      <c r="AE137" s="11"/>
      <c r="AF137" s="11"/>
      <c r="AH137" s="11"/>
      <c r="AK137" s="11"/>
      <c r="AL137" s="11"/>
      <c r="AN137" s="11"/>
      <c r="AO137" s="11"/>
      <c r="AQ137" s="11"/>
      <c r="AR137" s="11"/>
      <c r="AT137" s="11"/>
      <c r="AU137" s="11"/>
    </row>
    <row r="138" spans="1:47" x14ac:dyDescent="0.35">
      <c r="A138" s="12"/>
      <c r="B138" t="s">
        <v>133</v>
      </c>
      <c r="C138" s="11">
        <v>1280</v>
      </c>
      <c r="D138" s="11">
        <v>160</v>
      </c>
      <c r="E138" s="11">
        <v>320</v>
      </c>
      <c r="F138" s="11">
        <v>240</v>
      </c>
      <c r="G138" s="11">
        <v>60</v>
      </c>
      <c r="H138" s="11">
        <v>40</v>
      </c>
      <c r="I138" s="11"/>
      <c r="M138" s="11"/>
      <c r="N138" s="11"/>
      <c r="P138" s="11"/>
      <c r="Q138" s="11"/>
      <c r="S138" s="11"/>
      <c r="T138" s="11"/>
      <c r="V138" s="11"/>
      <c r="Y138" s="11"/>
      <c r="Z138" s="11"/>
      <c r="AB138" s="11"/>
      <c r="AC138" s="11"/>
      <c r="AE138" s="11"/>
      <c r="AF138" s="11"/>
      <c r="AH138" s="11"/>
      <c r="AK138" s="11"/>
      <c r="AL138" s="11"/>
      <c r="AN138" s="11"/>
      <c r="AO138" s="11"/>
      <c r="AQ138" s="11"/>
      <c r="AR138" s="11"/>
      <c r="AT138" s="11"/>
      <c r="AU138" s="11"/>
    </row>
    <row r="139" spans="1:47" x14ac:dyDescent="0.35">
      <c r="A139" s="12"/>
      <c r="B139" t="s">
        <v>133</v>
      </c>
      <c r="C139" s="11">
        <v>3840</v>
      </c>
      <c r="D139" s="11">
        <v>640</v>
      </c>
      <c r="E139" s="11">
        <v>640</v>
      </c>
      <c r="F139" s="11">
        <v>1920</v>
      </c>
      <c r="G139" s="11">
        <v>480</v>
      </c>
      <c r="H139" s="11">
        <v>160</v>
      </c>
      <c r="I139" s="11"/>
      <c r="M139" s="11"/>
      <c r="N139" s="11"/>
      <c r="P139" s="11"/>
      <c r="Q139" s="11"/>
      <c r="S139" s="11"/>
      <c r="T139" s="11"/>
      <c r="V139" s="11"/>
      <c r="Y139" s="11"/>
      <c r="Z139" s="11"/>
      <c r="AB139" s="11"/>
      <c r="AC139" s="11"/>
      <c r="AE139" s="11"/>
      <c r="AF139" s="11"/>
      <c r="AH139" s="11"/>
      <c r="AK139" s="11"/>
      <c r="AL139" s="11"/>
      <c r="AN139" s="11"/>
      <c r="AO139" s="11"/>
      <c r="AQ139" s="11"/>
      <c r="AR139" s="11"/>
      <c r="AT139" s="11"/>
      <c r="AU139" s="11"/>
    </row>
    <row r="140" spans="1:47" x14ac:dyDescent="0.35">
      <c r="A140" s="12"/>
      <c r="B140" t="s">
        <v>134</v>
      </c>
      <c r="C140" s="11">
        <v>60</v>
      </c>
      <c r="D140" s="11">
        <v>5</v>
      </c>
      <c r="E140" s="11">
        <v>80</v>
      </c>
      <c r="F140" s="11">
        <v>20</v>
      </c>
      <c r="G140" s="11">
        <v>5</v>
      </c>
      <c r="H140" s="11">
        <v>5</v>
      </c>
      <c r="I140" s="11"/>
      <c r="M140" s="11"/>
      <c r="N140" s="11"/>
      <c r="P140" s="11"/>
      <c r="Q140" s="11"/>
      <c r="S140" s="11"/>
      <c r="T140" s="11"/>
      <c r="V140" s="11"/>
      <c r="Y140" s="11"/>
      <c r="Z140" s="11"/>
      <c r="AB140" s="11"/>
      <c r="AC140" s="11"/>
      <c r="AE140" s="11"/>
      <c r="AF140" s="11"/>
      <c r="AH140" s="11"/>
      <c r="AK140" s="11"/>
      <c r="AL140" s="11"/>
      <c r="AN140" s="11"/>
      <c r="AO140" s="11"/>
      <c r="AQ140" s="11"/>
      <c r="AR140" s="11"/>
      <c r="AT140" s="11"/>
      <c r="AU140" s="11"/>
    </row>
    <row r="141" spans="1:47" x14ac:dyDescent="0.35">
      <c r="A141" s="12"/>
      <c r="B141" t="s">
        <v>134</v>
      </c>
      <c r="C141" s="11">
        <v>1920</v>
      </c>
      <c r="D141" s="11">
        <v>320</v>
      </c>
      <c r="E141" s="11">
        <v>640</v>
      </c>
      <c r="F141" s="11">
        <v>320</v>
      </c>
      <c r="G141" s="11">
        <v>5</v>
      </c>
      <c r="H141" s="11">
        <v>5</v>
      </c>
      <c r="I141" s="11"/>
      <c r="M141" s="11"/>
      <c r="N141" s="11"/>
      <c r="P141" s="11"/>
      <c r="Q141" s="11"/>
      <c r="S141" s="11"/>
      <c r="T141" s="11"/>
      <c r="V141" s="11"/>
      <c r="Y141" s="11"/>
      <c r="Z141" s="11"/>
      <c r="AB141" s="11"/>
      <c r="AC141" s="11"/>
      <c r="AE141" s="11"/>
      <c r="AF141" s="11"/>
      <c r="AH141" s="11"/>
      <c r="AK141" s="11"/>
      <c r="AL141" s="11"/>
      <c r="AN141" s="11"/>
      <c r="AO141" s="11"/>
      <c r="AQ141" s="11"/>
      <c r="AR141" s="11"/>
      <c r="AT141" s="11"/>
      <c r="AU141" s="11"/>
    </row>
    <row r="142" spans="1:47" x14ac:dyDescent="0.35">
      <c r="A142" s="12"/>
      <c r="B142" t="s">
        <v>134</v>
      </c>
      <c r="C142" s="11">
        <v>320</v>
      </c>
      <c r="D142" s="11">
        <v>40</v>
      </c>
      <c r="E142" s="11">
        <v>80</v>
      </c>
      <c r="F142" s="11">
        <v>160</v>
      </c>
      <c r="G142" s="11">
        <v>40</v>
      </c>
      <c r="H142" s="11">
        <v>20</v>
      </c>
      <c r="I142" s="11"/>
      <c r="M142" s="11"/>
      <c r="N142" s="11"/>
      <c r="P142" s="11"/>
      <c r="Q142" s="11"/>
      <c r="S142" s="11"/>
      <c r="T142" s="11"/>
      <c r="V142" s="11"/>
      <c r="Y142" s="11"/>
      <c r="Z142" s="11"/>
      <c r="AB142" s="11"/>
      <c r="AC142" s="11"/>
      <c r="AE142" s="11"/>
      <c r="AF142" s="11"/>
      <c r="AH142" s="11"/>
      <c r="AK142" s="11"/>
      <c r="AL142" s="11"/>
      <c r="AN142" s="11"/>
      <c r="AO142" s="11"/>
      <c r="AQ142" s="11"/>
      <c r="AR142" s="11"/>
      <c r="AT142" s="11"/>
      <c r="AU142" s="11"/>
    </row>
    <row r="143" spans="1:47" x14ac:dyDescent="0.35">
      <c r="A143" s="12"/>
      <c r="B143" t="s">
        <v>134</v>
      </c>
      <c r="C143" s="11">
        <v>60</v>
      </c>
      <c r="D143" s="11">
        <v>10</v>
      </c>
      <c r="E143" s="11">
        <v>80</v>
      </c>
      <c r="F143" s="11">
        <v>20</v>
      </c>
      <c r="G143" s="11">
        <v>5</v>
      </c>
      <c r="H143" s="11">
        <v>5</v>
      </c>
      <c r="I143" s="11"/>
      <c r="M143" s="11"/>
      <c r="N143" s="11"/>
      <c r="P143" s="11"/>
      <c r="Q143" s="11"/>
      <c r="S143" s="11"/>
      <c r="T143" s="11"/>
      <c r="V143" s="11"/>
      <c r="Y143" s="11"/>
      <c r="Z143" s="11"/>
      <c r="AB143" s="11"/>
      <c r="AC143" s="11"/>
      <c r="AE143" s="11"/>
      <c r="AF143" s="11"/>
      <c r="AH143" s="11"/>
      <c r="AK143" s="11"/>
      <c r="AL143" s="11"/>
      <c r="AN143" s="11"/>
      <c r="AO143" s="11"/>
      <c r="AQ143" s="11"/>
      <c r="AR143" s="11"/>
      <c r="AT143" s="11"/>
      <c r="AU143" s="11"/>
    </row>
    <row r="144" spans="1:47" x14ac:dyDescent="0.35">
      <c r="A144" s="12"/>
      <c r="B144" t="s">
        <v>269</v>
      </c>
      <c r="C144" s="11">
        <v>80</v>
      </c>
      <c r="D144" s="11">
        <v>5</v>
      </c>
      <c r="E144" s="11">
        <v>10</v>
      </c>
      <c r="F144" s="11">
        <v>5</v>
      </c>
      <c r="G144" s="11">
        <v>5</v>
      </c>
      <c r="H144" s="11">
        <v>5</v>
      </c>
      <c r="I144" s="11"/>
      <c r="M144" s="11"/>
      <c r="N144" s="11"/>
      <c r="P144" s="11"/>
      <c r="Q144" s="11"/>
      <c r="S144" s="11"/>
      <c r="T144" s="11"/>
      <c r="V144" s="11"/>
      <c r="Y144" s="11"/>
      <c r="Z144" s="11"/>
      <c r="AB144" s="11"/>
      <c r="AC144" s="11"/>
      <c r="AE144" s="11"/>
      <c r="AF144" s="11"/>
      <c r="AH144" s="11"/>
      <c r="AK144" s="11"/>
      <c r="AL144" s="11"/>
      <c r="AN144" s="11"/>
      <c r="AO144" s="11"/>
      <c r="AQ144" s="11"/>
      <c r="AR144" s="11"/>
      <c r="AT144" s="11"/>
      <c r="AU144" s="11"/>
    </row>
    <row r="145" spans="1:47" x14ac:dyDescent="0.35">
      <c r="A145" s="12"/>
      <c r="B145" t="s">
        <v>269</v>
      </c>
      <c r="C145" s="11">
        <v>640</v>
      </c>
      <c r="D145" s="11">
        <v>40</v>
      </c>
      <c r="E145" s="11">
        <v>160</v>
      </c>
      <c r="F145" s="11">
        <v>160</v>
      </c>
      <c r="G145" s="11">
        <v>5</v>
      </c>
      <c r="H145" s="11">
        <v>5</v>
      </c>
      <c r="I145" s="11"/>
      <c r="M145" s="11"/>
      <c r="N145" s="11"/>
      <c r="P145" s="11"/>
      <c r="Q145" s="11"/>
      <c r="S145" s="11"/>
      <c r="T145" s="11"/>
      <c r="V145" s="11"/>
      <c r="Y145" s="11"/>
      <c r="Z145" s="11"/>
      <c r="AB145" s="11"/>
      <c r="AC145" s="11"/>
      <c r="AE145" s="11"/>
      <c r="AF145" s="11"/>
      <c r="AH145" s="11"/>
      <c r="AK145" s="11"/>
      <c r="AL145" s="11"/>
      <c r="AN145" s="11"/>
      <c r="AO145" s="11"/>
      <c r="AQ145" s="11"/>
      <c r="AR145" s="11"/>
      <c r="AT145" s="11"/>
      <c r="AU145" s="11"/>
    </row>
    <row r="146" spans="1:47" x14ac:dyDescent="0.35">
      <c r="A146" s="12"/>
      <c r="B146" t="s">
        <v>269</v>
      </c>
      <c r="C146" s="11">
        <v>160</v>
      </c>
      <c r="D146" s="11">
        <v>10</v>
      </c>
      <c r="E146" s="11">
        <v>80</v>
      </c>
      <c r="F146" s="11">
        <v>80</v>
      </c>
      <c r="G146" s="11">
        <v>15</v>
      </c>
      <c r="H146" s="11">
        <v>20</v>
      </c>
      <c r="I146" s="11"/>
      <c r="M146" s="11"/>
      <c r="N146" s="11"/>
      <c r="P146" s="11"/>
      <c r="Q146" s="11"/>
      <c r="S146" s="11"/>
      <c r="T146" s="11"/>
      <c r="V146" s="11"/>
      <c r="Y146" s="11"/>
      <c r="Z146" s="11"/>
      <c r="AB146" s="11"/>
      <c r="AC146" s="11"/>
      <c r="AE146" s="11"/>
      <c r="AF146" s="11"/>
      <c r="AH146" s="11"/>
      <c r="AK146" s="11"/>
      <c r="AL146" s="11"/>
      <c r="AN146" s="11"/>
      <c r="AO146" s="11"/>
      <c r="AQ146" s="11"/>
      <c r="AR146" s="11"/>
      <c r="AT146" s="11"/>
      <c r="AU146" s="11"/>
    </row>
    <row r="147" spans="1:47" x14ac:dyDescent="0.35">
      <c r="A147" s="12"/>
      <c r="B147" t="s">
        <v>269</v>
      </c>
      <c r="C147" s="11"/>
      <c r="D147" s="11"/>
      <c r="E147" s="11"/>
      <c r="F147" s="11"/>
      <c r="G147" s="11"/>
      <c r="H147" s="11"/>
      <c r="I147" s="11"/>
      <c r="M147" s="11"/>
      <c r="N147" s="11"/>
      <c r="P147" s="11"/>
      <c r="Q147" s="11"/>
      <c r="S147" s="11"/>
      <c r="T147" s="11"/>
      <c r="V147" s="11"/>
      <c r="Y147" s="11"/>
      <c r="Z147" s="11"/>
      <c r="AB147" s="11"/>
      <c r="AC147" s="11"/>
      <c r="AE147" s="11"/>
      <c r="AF147" s="11"/>
      <c r="AH147" s="11"/>
      <c r="AK147" s="11"/>
      <c r="AL147" s="11"/>
      <c r="AN147" s="11"/>
      <c r="AO147" s="11"/>
      <c r="AQ147" s="11"/>
      <c r="AR147" s="11"/>
      <c r="AT147" s="11"/>
      <c r="AU147" s="11"/>
    </row>
    <row r="148" spans="1:47" x14ac:dyDescent="0.35">
      <c r="A148" s="12"/>
      <c r="B148" t="s">
        <v>270</v>
      </c>
      <c r="C148" s="11">
        <v>480</v>
      </c>
      <c r="D148" s="11">
        <v>80</v>
      </c>
      <c r="E148" s="11">
        <v>240</v>
      </c>
      <c r="F148" s="11">
        <v>80</v>
      </c>
      <c r="G148" s="11">
        <v>10</v>
      </c>
      <c r="H148" s="11">
        <v>15</v>
      </c>
      <c r="I148" s="11"/>
      <c r="M148" s="11"/>
      <c r="N148" s="11"/>
      <c r="P148" s="11"/>
      <c r="Q148" s="11"/>
      <c r="S148" s="11"/>
      <c r="T148" s="11"/>
      <c r="V148" s="11"/>
      <c r="Y148" s="11"/>
      <c r="Z148" s="11"/>
      <c r="AB148" s="11"/>
      <c r="AC148" s="11"/>
      <c r="AE148" s="11"/>
      <c r="AF148" s="11"/>
      <c r="AH148" s="11"/>
      <c r="AK148" s="11"/>
      <c r="AL148" s="11"/>
      <c r="AN148" s="11"/>
      <c r="AO148" s="11"/>
      <c r="AQ148" s="11"/>
      <c r="AR148" s="11"/>
      <c r="AT148" s="11"/>
      <c r="AU148" s="11"/>
    </row>
    <row r="149" spans="1:47" x14ac:dyDescent="0.35">
      <c r="A149" s="12"/>
      <c r="B149" t="s">
        <v>270</v>
      </c>
      <c r="C149" s="11">
        <v>1280</v>
      </c>
      <c r="D149" s="11">
        <v>640</v>
      </c>
      <c r="E149" s="11">
        <v>1280</v>
      </c>
      <c r="F149" s="11">
        <v>160</v>
      </c>
      <c r="G149" s="11">
        <v>30</v>
      </c>
      <c r="H149" s="11">
        <v>40</v>
      </c>
      <c r="I149" s="11"/>
      <c r="M149" s="11"/>
      <c r="N149" s="11"/>
      <c r="P149" s="11"/>
      <c r="Q149" s="11"/>
      <c r="S149" s="11"/>
      <c r="T149" s="11"/>
      <c r="V149" s="11"/>
      <c r="Y149" s="11"/>
      <c r="Z149" s="11"/>
      <c r="AB149" s="11"/>
      <c r="AC149" s="11"/>
      <c r="AE149" s="11"/>
      <c r="AF149" s="11"/>
      <c r="AH149" s="11"/>
      <c r="AK149" s="11"/>
      <c r="AL149" s="11"/>
      <c r="AN149" s="11"/>
      <c r="AO149" s="11"/>
      <c r="AQ149" s="11"/>
      <c r="AR149" s="11"/>
      <c r="AT149" s="11"/>
      <c r="AU149" s="11"/>
    </row>
    <row r="150" spans="1:47" x14ac:dyDescent="0.35">
      <c r="A150" s="12"/>
      <c r="B150" t="s">
        <v>270</v>
      </c>
      <c r="C150" s="11">
        <v>1280</v>
      </c>
      <c r="D150" s="11">
        <v>240</v>
      </c>
      <c r="E150" s="11">
        <v>320</v>
      </c>
      <c r="F150" s="11">
        <v>160</v>
      </c>
      <c r="G150" s="11">
        <v>80</v>
      </c>
      <c r="H150" s="11">
        <v>120</v>
      </c>
      <c r="I150" s="11"/>
      <c r="M150" s="11"/>
      <c r="N150" s="11"/>
      <c r="P150" s="11"/>
      <c r="Q150" s="11"/>
      <c r="S150" s="11"/>
      <c r="T150" s="11"/>
      <c r="V150" s="11"/>
      <c r="Y150" s="11"/>
      <c r="Z150" s="11"/>
      <c r="AB150" s="11"/>
      <c r="AC150" s="11"/>
      <c r="AE150" s="11"/>
      <c r="AF150" s="11"/>
      <c r="AH150" s="11"/>
      <c r="AK150" s="11"/>
      <c r="AL150" s="11"/>
      <c r="AN150" s="11"/>
      <c r="AO150" s="11"/>
      <c r="AQ150" s="11"/>
      <c r="AR150" s="11"/>
      <c r="AT150" s="11"/>
      <c r="AU150" s="11"/>
    </row>
    <row r="151" spans="1:47" x14ac:dyDescent="0.35">
      <c r="A151" s="12"/>
      <c r="B151" t="s">
        <v>270</v>
      </c>
      <c r="C151" s="11"/>
      <c r="D151" s="11"/>
      <c r="E151" s="11"/>
      <c r="F151" s="11"/>
      <c r="G151" s="11"/>
      <c r="H151" s="11"/>
      <c r="I151" s="11"/>
      <c r="M151" s="11"/>
      <c r="N151" s="11"/>
      <c r="P151" s="11"/>
      <c r="Q151" s="11"/>
      <c r="S151" s="11"/>
      <c r="T151" s="11"/>
      <c r="V151" s="11"/>
      <c r="Y151" s="11"/>
      <c r="Z151" s="11"/>
      <c r="AB151" s="11"/>
      <c r="AC151" s="11"/>
      <c r="AE151" s="11"/>
      <c r="AF151" s="11"/>
      <c r="AH151" s="11"/>
      <c r="AK151" s="11"/>
      <c r="AL151" s="11"/>
      <c r="AN151" s="11"/>
      <c r="AO151" s="11"/>
      <c r="AQ151" s="11"/>
      <c r="AR151" s="11"/>
      <c r="AT151" s="11"/>
      <c r="AU151" s="11"/>
    </row>
    <row r="152" spans="1:47" x14ac:dyDescent="0.35">
      <c r="A152" s="12"/>
      <c r="B152" t="s">
        <v>135</v>
      </c>
      <c r="C152" s="11">
        <v>240</v>
      </c>
      <c r="D152" s="11">
        <v>20</v>
      </c>
      <c r="E152" s="11">
        <v>20</v>
      </c>
      <c r="F152" s="11">
        <v>30</v>
      </c>
      <c r="G152" s="11">
        <v>5</v>
      </c>
      <c r="H152" s="11">
        <v>5</v>
      </c>
      <c r="I152" s="11"/>
      <c r="M152" s="11"/>
      <c r="N152" s="11"/>
      <c r="P152" s="11"/>
      <c r="Q152" s="11"/>
      <c r="S152" s="11"/>
      <c r="T152" s="11"/>
      <c r="V152" s="11"/>
      <c r="Y152" s="11"/>
      <c r="Z152" s="11"/>
      <c r="AB152" s="11"/>
      <c r="AC152" s="11"/>
      <c r="AE152" s="11"/>
      <c r="AF152" s="11"/>
      <c r="AH152" s="11"/>
      <c r="AK152" s="11"/>
      <c r="AL152" s="11"/>
      <c r="AN152" s="11"/>
      <c r="AO152" s="11"/>
      <c r="AQ152" s="11"/>
      <c r="AR152" s="11"/>
      <c r="AT152" s="11"/>
      <c r="AU152" s="11"/>
    </row>
    <row r="153" spans="1:47" x14ac:dyDescent="0.35">
      <c r="A153" s="12"/>
      <c r="B153" t="s">
        <v>135</v>
      </c>
      <c r="C153" s="11">
        <v>1920</v>
      </c>
      <c r="D153" s="11">
        <v>480</v>
      </c>
      <c r="E153" s="11">
        <v>320</v>
      </c>
      <c r="F153" s="11">
        <v>320</v>
      </c>
      <c r="G153" s="11">
        <v>30</v>
      </c>
      <c r="H153" s="11">
        <v>20</v>
      </c>
      <c r="I153" s="11"/>
      <c r="M153" s="11"/>
      <c r="N153" s="11"/>
      <c r="P153" s="11"/>
      <c r="Q153" s="11"/>
      <c r="S153" s="11"/>
      <c r="T153" s="11"/>
      <c r="V153" s="11"/>
      <c r="Y153" s="11"/>
      <c r="Z153" s="11"/>
      <c r="AB153" s="11"/>
      <c r="AC153" s="11"/>
      <c r="AE153" s="11"/>
      <c r="AF153" s="11"/>
      <c r="AH153" s="11"/>
      <c r="AK153" s="11"/>
      <c r="AL153" s="11"/>
      <c r="AN153" s="11"/>
      <c r="AO153" s="11"/>
      <c r="AQ153" s="11"/>
      <c r="AR153" s="11"/>
      <c r="AT153" s="11"/>
      <c r="AU153" s="11"/>
    </row>
    <row r="154" spans="1:47" x14ac:dyDescent="0.35">
      <c r="A154" s="12"/>
      <c r="B154" t="s">
        <v>135</v>
      </c>
      <c r="C154" s="11">
        <v>1280</v>
      </c>
      <c r="D154" s="11">
        <v>80</v>
      </c>
      <c r="E154" s="11">
        <v>120</v>
      </c>
      <c r="F154" s="11">
        <v>320</v>
      </c>
      <c r="G154" s="11">
        <v>30</v>
      </c>
      <c r="H154" s="11">
        <v>60</v>
      </c>
      <c r="I154" s="11"/>
      <c r="M154" s="11"/>
      <c r="N154" s="11"/>
      <c r="P154" s="11"/>
      <c r="Q154" s="11"/>
      <c r="S154" s="11"/>
      <c r="T154" s="11"/>
      <c r="V154" s="11"/>
      <c r="Y154" s="11"/>
      <c r="Z154" s="11"/>
      <c r="AB154" s="11"/>
      <c r="AC154" s="11"/>
      <c r="AE154" s="11"/>
      <c r="AF154" s="11"/>
      <c r="AH154" s="11"/>
      <c r="AK154" s="11"/>
      <c r="AL154" s="11"/>
      <c r="AN154" s="11"/>
      <c r="AO154" s="11"/>
      <c r="AQ154" s="11"/>
      <c r="AR154" s="11"/>
      <c r="AT154" s="11"/>
      <c r="AU154" s="11"/>
    </row>
    <row r="155" spans="1:47" x14ac:dyDescent="0.35">
      <c r="A155" s="12"/>
      <c r="B155" t="s">
        <v>135</v>
      </c>
      <c r="C155" s="11">
        <v>2560</v>
      </c>
      <c r="D155" s="11">
        <v>1280</v>
      </c>
      <c r="E155" s="11">
        <v>1280</v>
      </c>
      <c r="F155" s="11">
        <v>1280</v>
      </c>
      <c r="G155" s="11">
        <v>320</v>
      </c>
      <c r="H155" s="11">
        <v>320</v>
      </c>
      <c r="I155" s="11"/>
      <c r="M155" s="11"/>
      <c r="N155" s="11"/>
      <c r="P155" s="11"/>
      <c r="Q155" s="11"/>
      <c r="S155" s="11"/>
      <c r="T155" s="11"/>
      <c r="V155" s="11"/>
      <c r="Y155" s="11"/>
      <c r="Z155" s="11"/>
      <c r="AB155" s="11"/>
      <c r="AC155" s="11"/>
      <c r="AE155" s="11"/>
      <c r="AF155" s="11"/>
      <c r="AH155" s="11"/>
      <c r="AK155" s="11"/>
      <c r="AL155" s="11"/>
      <c r="AN155" s="11"/>
      <c r="AO155" s="11"/>
      <c r="AQ155" s="11"/>
      <c r="AR155" s="11"/>
      <c r="AT155" s="11"/>
      <c r="AU155" s="11"/>
    </row>
    <row r="156" spans="1:47" x14ac:dyDescent="0.35">
      <c r="A156" s="12"/>
      <c r="B156" t="s">
        <v>136</v>
      </c>
      <c r="C156" s="11">
        <v>120</v>
      </c>
      <c r="D156" s="11">
        <v>5</v>
      </c>
      <c r="E156" s="11">
        <v>40</v>
      </c>
      <c r="F156" s="11">
        <v>20</v>
      </c>
      <c r="G156" s="11">
        <v>5</v>
      </c>
      <c r="H156" s="11">
        <v>5</v>
      </c>
      <c r="I156" s="11"/>
      <c r="M156" s="11"/>
      <c r="N156" s="11"/>
      <c r="P156" s="11"/>
      <c r="Q156" s="11"/>
      <c r="S156" s="11"/>
      <c r="T156" s="11"/>
      <c r="V156" s="11"/>
      <c r="Y156" s="11"/>
      <c r="Z156" s="11"/>
      <c r="AB156" s="11"/>
      <c r="AC156" s="11"/>
      <c r="AE156" s="11"/>
      <c r="AF156" s="11"/>
      <c r="AH156" s="11"/>
      <c r="AK156" s="11"/>
      <c r="AL156" s="11"/>
      <c r="AN156" s="11"/>
      <c r="AO156" s="11"/>
      <c r="AQ156" s="11"/>
      <c r="AR156" s="11"/>
      <c r="AT156" s="11"/>
      <c r="AU156" s="11"/>
    </row>
    <row r="157" spans="1:47" x14ac:dyDescent="0.35">
      <c r="A157" s="12"/>
      <c r="B157" t="s">
        <v>136</v>
      </c>
      <c r="C157" s="11">
        <v>640</v>
      </c>
      <c r="D157" s="11">
        <v>120</v>
      </c>
      <c r="E157" s="11">
        <v>1280</v>
      </c>
      <c r="F157" s="11">
        <v>320</v>
      </c>
      <c r="G157" s="11">
        <v>5</v>
      </c>
      <c r="H157" s="11">
        <v>5</v>
      </c>
      <c r="I157" s="11"/>
      <c r="M157" s="11"/>
      <c r="N157" s="11"/>
      <c r="P157" s="11"/>
      <c r="Q157" s="11"/>
      <c r="S157" s="11"/>
      <c r="T157" s="11"/>
      <c r="V157" s="11"/>
      <c r="Y157" s="11"/>
      <c r="Z157" s="11"/>
      <c r="AB157" s="11"/>
      <c r="AC157" s="11"/>
      <c r="AE157" s="11"/>
      <c r="AF157" s="11"/>
      <c r="AH157" s="11"/>
      <c r="AK157" s="11"/>
      <c r="AL157" s="11"/>
      <c r="AN157" s="11"/>
      <c r="AO157" s="11"/>
      <c r="AQ157" s="11"/>
      <c r="AR157" s="11"/>
      <c r="AT157" s="11"/>
      <c r="AU157" s="11"/>
    </row>
    <row r="158" spans="1:47" x14ac:dyDescent="0.35">
      <c r="A158" s="12"/>
      <c r="B158" t="s">
        <v>136</v>
      </c>
      <c r="C158" s="11">
        <v>320</v>
      </c>
      <c r="D158" s="11">
        <v>30</v>
      </c>
      <c r="E158" s="11">
        <v>160</v>
      </c>
      <c r="F158" s="11">
        <v>160</v>
      </c>
      <c r="G158" s="11">
        <v>10</v>
      </c>
      <c r="H158" s="11">
        <v>10</v>
      </c>
      <c r="I158" s="11"/>
      <c r="M158" s="11"/>
      <c r="N158" s="11"/>
      <c r="P158" s="11"/>
      <c r="Q158" s="11"/>
      <c r="S158" s="11"/>
      <c r="T158" s="11"/>
      <c r="V158" s="11"/>
      <c r="Y158" s="11"/>
      <c r="Z158" s="11"/>
      <c r="AB158" s="11"/>
      <c r="AC158" s="11"/>
      <c r="AE158" s="11"/>
      <c r="AF158" s="11"/>
      <c r="AH158" s="11"/>
      <c r="AK158" s="11"/>
      <c r="AL158" s="11"/>
      <c r="AN158" s="11"/>
      <c r="AO158" s="11"/>
      <c r="AQ158" s="11"/>
      <c r="AR158" s="11"/>
      <c r="AT158" s="11"/>
      <c r="AU158" s="11"/>
    </row>
    <row r="159" spans="1:47" x14ac:dyDescent="0.35">
      <c r="A159" s="12"/>
      <c r="B159" t="s">
        <v>136</v>
      </c>
      <c r="C159" s="11">
        <v>80</v>
      </c>
      <c r="D159" s="11">
        <v>20</v>
      </c>
      <c r="E159" s="11">
        <v>60</v>
      </c>
      <c r="F159" s="11">
        <v>80</v>
      </c>
      <c r="G159" s="11">
        <v>5</v>
      </c>
      <c r="H159" s="11">
        <v>5</v>
      </c>
      <c r="I159" s="11"/>
      <c r="M159" s="11"/>
      <c r="N159" s="11"/>
      <c r="P159" s="11"/>
      <c r="Q159" s="11"/>
      <c r="S159" s="11"/>
      <c r="T159" s="11"/>
      <c r="V159" s="11"/>
      <c r="Y159" s="11"/>
      <c r="Z159" s="11"/>
      <c r="AB159" s="11"/>
      <c r="AC159" s="11"/>
      <c r="AE159" s="11"/>
      <c r="AF159" s="11"/>
      <c r="AH159" s="11"/>
      <c r="AK159" s="11"/>
      <c r="AL159" s="11"/>
      <c r="AN159" s="11"/>
      <c r="AO159" s="11"/>
      <c r="AQ159" s="11"/>
      <c r="AR159" s="11"/>
      <c r="AT159" s="11"/>
      <c r="AU159" s="11"/>
    </row>
    <row r="160" spans="1:47" x14ac:dyDescent="0.35">
      <c r="A160" s="12"/>
      <c r="B160" t="s">
        <v>271</v>
      </c>
      <c r="C160" s="11">
        <v>10</v>
      </c>
      <c r="D160" s="11">
        <v>5</v>
      </c>
      <c r="E160" s="11">
        <v>5</v>
      </c>
      <c r="F160" s="11">
        <v>15</v>
      </c>
      <c r="G160" s="11">
        <v>5</v>
      </c>
      <c r="H160" s="11">
        <v>5</v>
      </c>
      <c r="I160" s="11"/>
      <c r="M160" s="11"/>
      <c r="N160" s="11"/>
      <c r="P160" s="11"/>
      <c r="Q160" s="11"/>
      <c r="S160" s="11"/>
      <c r="T160" s="11"/>
      <c r="V160" s="11"/>
      <c r="Y160" s="11"/>
      <c r="Z160" s="11"/>
      <c r="AB160" s="11"/>
      <c r="AC160" s="11"/>
      <c r="AE160" s="11"/>
      <c r="AF160" s="11"/>
      <c r="AH160" s="11"/>
      <c r="AK160" s="11"/>
      <c r="AL160" s="11"/>
      <c r="AN160" s="11"/>
      <c r="AO160" s="11"/>
      <c r="AQ160" s="11"/>
      <c r="AR160" s="11"/>
      <c r="AT160" s="11"/>
      <c r="AU160" s="11"/>
    </row>
    <row r="161" spans="1:47" x14ac:dyDescent="0.35">
      <c r="A161" s="12"/>
      <c r="B161" t="s">
        <v>271</v>
      </c>
      <c r="C161" s="11">
        <v>640</v>
      </c>
      <c r="D161" s="11">
        <v>120</v>
      </c>
      <c r="E161" s="11">
        <v>320</v>
      </c>
      <c r="F161" s="11">
        <v>160</v>
      </c>
      <c r="G161" s="11">
        <v>10</v>
      </c>
      <c r="H161" s="11">
        <v>10</v>
      </c>
      <c r="I161" s="11"/>
      <c r="M161" s="11"/>
      <c r="N161" s="11"/>
      <c r="P161" s="11"/>
      <c r="Q161" s="11"/>
      <c r="S161" s="11"/>
      <c r="T161" s="11"/>
      <c r="V161" s="11"/>
      <c r="Y161" s="11"/>
      <c r="Z161" s="11"/>
      <c r="AB161" s="11"/>
      <c r="AC161" s="11"/>
      <c r="AE161" s="11"/>
      <c r="AF161" s="11"/>
      <c r="AH161" s="11"/>
      <c r="AK161" s="11"/>
      <c r="AL161" s="11"/>
      <c r="AN161" s="11"/>
      <c r="AO161" s="11"/>
      <c r="AQ161" s="11"/>
      <c r="AR161" s="11"/>
      <c r="AT161" s="11"/>
      <c r="AU161" s="11"/>
    </row>
    <row r="162" spans="1:47" x14ac:dyDescent="0.35">
      <c r="A162" s="12"/>
      <c r="B162" t="s">
        <v>271</v>
      </c>
      <c r="C162" s="11">
        <v>320</v>
      </c>
      <c r="D162" s="11">
        <v>60</v>
      </c>
      <c r="E162" s="11">
        <v>240</v>
      </c>
      <c r="F162" s="11">
        <v>40</v>
      </c>
      <c r="G162" s="11">
        <v>30</v>
      </c>
      <c r="H162" s="11">
        <v>15</v>
      </c>
      <c r="I162" s="11"/>
      <c r="M162" s="11"/>
      <c r="N162" s="11"/>
      <c r="P162" s="11"/>
      <c r="Q162" s="11"/>
      <c r="S162" s="11"/>
      <c r="T162" s="11"/>
      <c r="V162" s="11"/>
      <c r="Y162" s="11"/>
      <c r="Z162" s="11"/>
      <c r="AB162" s="11"/>
      <c r="AC162" s="11"/>
      <c r="AE162" s="11"/>
      <c r="AF162" s="11"/>
      <c r="AH162" s="11"/>
      <c r="AK162" s="11"/>
      <c r="AL162" s="11"/>
      <c r="AN162" s="11"/>
      <c r="AO162" s="11"/>
      <c r="AQ162" s="11"/>
      <c r="AR162" s="11"/>
      <c r="AT162" s="11"/>
      <c r="AU162" s="11"/>
    </row>
    <row r="163" spans="1:47" x14ac:dyDescent="0.35">
      <c r="A163" s="12"/>
      <c r="B163" t="s">
        <v>271</v>
      </c>
      <c r="C163" s="11"/>
      <c r="D163" s="11"/>
      <c r="E163" s="11"/>
      <c r="F163" s="11"/>
      <c r="G163" s="11"/>
      <c r="H163" s="11"/>
      <c r="I163" s="11"/>
      <c r="M163" s="11"/>
      <c r="N163" s="11"/>
      <c r="P163" s="11"/>
      <c r="Q163" s="11"/>
      <c r="S163" s="11"/>
      <c r="T163" s="11"/>
      <c r="V163" s="11"/>
      <c r="Y163" s="11"/>
      <c r="Z163" s="11"/>
      <c r="AB163" s="11"/>
      <c r="AC163" s="11"/>
      <c r="AE163" s="11"/>
      <c r="AF163" s="11"/>
      <c r="AH163" s="11"/>
      <c r="AK163" s="11"/>
      <c r="AL163" s="11"/>
      <c r="AN163" s="11"/>
      <c r="AO163" s="11"/>
      <c r="AQ163" s="11"/>
      <c r="AR163" s="11"/>
      <c r="AT163" s="11"/>
      <c r="AU163" s="11"/>
    </row>
    <row r="164" spans="1:47" x14ac:dyDescent="0.35">
      <c r="A164" s="12"/>
      <c r="B164" t="s">
        <v>137</v>
      </c>
      <c r="C164" s="11">
        <v>120</v>
      </c>
      <c r="D164" s="11">
        <v>5</v>
      </c>
      <c r="E164" s="11">
        <v>5</v>
      </c>
      <c r="F164" s="11">
        <v>15</v>
      </c>
      <c r="G164" s="11">
        <v>5</v>
      </c>
      <c r="H164" s="11">
        <v>5</v>
      </c>
      <c r="I164" s="11"/>
      <c r="M164" s="11"/>
      <c r="N164" s="11"/>
      <c r="P164" s="11"/>
      <c r="Q164" s="11"/>
      <c r="S164" s="11"/>
      <c r="T164" s="11"/>
      <c r="V164" s="11"/>
      <c r="Y164" s="11"/>
      <c r="Z164" s="11"/>
      <c r="AB164" s="11"/>
      <c r="AC164" s="11"/>
      <c r="AE164" s="11"/>
      <c r="AF164" s="11"/>
      <c r="AH164" s="11"/>
      <c r="AK164" s="11"/>
      <c r="AL164" s="11"/>
      <c r="AN164" s="11"/>
      <c r="AO164" s="11"/>
      <c r="AQ164" s="11"/>
      <c r="AR164" s="11"/>
      <c r="AT164" s="11"/>
      <c r="AU164" s="11"/>
    </row>
    <row r="165" spans="1:47" x14ac:dyDescent="0.35">
      <c r="A165" s="12"/>
      <c r="B165" t="s">
        <v>137</v>
      </c>
      <c r="C165" s="11">
        <v>1280</v>
      </c>
      <c r="D165" s="11">
        <v>120</v>
      </c>
      <c r="E165" s="11">
        <v>640</v>
      </c>
      <c r="F165" s="11">
        <v>160</v>
      </c>
      <c r="G165" s="11">
        <v>5</v>
      </c>
      <c r="H165" s="11">
        <v>15</v>
      </c>
      <c r="I165" s="11"/>
      <c r="M165" s="11"/>
      <c r="N165" s="11"/>
      <c r="P165" s="11"/>
      <c r="Q165" s="11"/>
      <c r="S165" s="11"/>
      <c r="T165" s="11"/>
      <c r="V165" s="11"/>
      <c r="Y165" s="11"/>
      <c r="Z165" s="11"/>
      <c r="AB165" s="11"/>
      <c r="AC165" s="11"/>
      <c r="AE165" s="11"/>
      <c r="AF165" s="11"/>
      <c r="AH165" s="11"/>
      <c r="AK165" s="11"/>
      <c r="AL165" s="11"/>
      <c r="AN165" s="11"/>
      <c r="AO165" s="11"/>
      <c r="AQ165" s="11"/>
      <c r="AR165" s="11"/>
      <c r="AT165" s="11"/>
      <c r="AU165" s="11"/>
    </row>
    <row r="166" spans="1:47" x14ac:dyDescent="0.35">
      <c r="A166" s="12"/>
      <c r="B166" t="s">
        <v>137</v>
      </c>
      <c r="C166" s="11">
        <v>1280</v>
      </c>
      <c r="D166" s="11">
        <v>60</v>
      </c>
      <c r="E166" s="11">
        <v>160</v>
      </c>
      <c r="F166" s="11">
        <v>60</v>
      </c>
      <c r="G166" s="11">
        <v>15</v>
      </c>
      <c r="H166" s="11">
        <v>40</v>
      </c>
      <c r="I166" s="11"/>
      <c r="M166" s="11"/>
      <c r="N166" s="11"/>
      <c r="P166" s="11"/>
      <c r="Q166" s="11"/>
      <c r="S166" s="11"/>
      <c r="T166" s="11"/>
      <c r="V166" s="11"/>
      <c r="Y166" s="11"/>
      <c r="Z166" s="11"/>
      <c r="AB166" s="11"/>
      <c r="AC166" s="11"/>
      <c r="AE166" s="11"/>
      <c r="AF166" s="11"/>
      <c r="AH166" s="11"/>
      <c r="AK166" s="11"/>
      <c r="AL166" s="11"/>
      <c r="AN166" s="11"/>
      <c r="AO166" s="11"/>
      <c r="AQ166" s="11"/>
      <c r="AR166" s="11"/>
      <c r="AT166" s="11"/>
      <c r="AU166" s="11"/>
    </row>
    <row r="167" spans="1:47" x14ac:dyDescent="0.35">
      <c r="A167" s="12"/>
      <c r="B167" t="s">
        <v>137</v>
      </c>
      <c r="C167" s="11">
        <v>3840</v>
      </c>
      <c r="D167" s="11">
        <v>1280</v>
      </c>
      <c r="E167" s="11">
        <v>960</v>
      </c>
      <c r="F167" s="11">
        <v>1920</v>
      </c>
      <c r="G167" s="11">
        <v>320</v>
      </c>
      <c r="H167" s="11">
        <v>240</v>
      </c>
      <c r="I167" s="11"/>
      <c r="M167" s="11"/>
      <c r="N167" s="11"/>
      <c r="P167" s="11"/>
      <c r="Q167" s="11"/>
      <c r="S167" s="11"/>
      <c r="T167" s="11"/>
      <c r="V167" s="11"/>
      <c r="Y167" s="11"/>
      <c r="Z167" s="11"/>
      <c r="AB167" s="11"/>
      <c r="AC167" s="11"/>
      <c r="AE167" s="11"/>
      <c r="AF167" s="11"/>
      <c r="AH167" s="11"/>
      <c r="AK167" s="11"/>
      <c r="AL167" s="11"/>
      <c r="AN167" s="11"/>
      <c r="AO167" s="11"/>
      <c r="AQ167" s="11"/>
      <c r="AR167" s="11"/>
      <c r="AT167" s="11"/>
      <c r="AU167" s="11"/>
    </row>
    <row r="168" spans="1:47" x14ac:dyDescent="0.35">
      <c r="A168" s="12"/>
      <c r="B168" t="s">
        <v>273</v>
      </c>
      <c r="C168" s="11">
        <v>120</v>
      </c>
      <c r="D168" s="11">
        <v>40</v>
      </c>
      <c r="E168" s="11">
        <v>30</v>
      </c>
      <c r="F168" s="11">
        <v>40</v>
      </c>
      <c r="G168" s="11">
        <v>5</v>
      </c>
      <c r="H168" s="11">
        <v>5</v>
      </c>
      <c r="I168" s="11"/>
      <c r="M168" s="11"/>
      <c r="N168" s="11"/>
      <c r="P168" s="11"/>
      <c r="Q168" s="11"/>
      <c r="S168" s="11"/>
      <c r="T168" s="11"/>
      <c r="V168" s="11"/>
      <c r="Y168" s="11"/>
      <c r="Z168" s="11"/>
      <c r="AB168" s="11"/>
      <c r="AC168" s="11"/>
      <c r="AE168" s="11"/>
      <c r="AF168" s="11"/>
      <c r="AH168" s="11"/>
      <c r="AK168" s="11"/>
      <c r="AL168" s="11"/>
      <c r="AN168" s="11"/>
      <c r="AO168" s="11"/>
      <c r="AQ168" s="11"/>
      <c r="AR168" s="11"/>
      <c r="AT168" s="11"/>
      <c r="AU168" s="11"/>
    </row>
    <row r="169" spans="1:47" x14ac:dyDescent="0.35">
      <c r="A169" s="12"/>
      <c r="B169" t="s">
        <v>273</v>
      </c>
      <c r="C169" s="11">
        <v>960</v>
      </c>
      <c r="D169" s="11">
        <v>160</v>
      </c>
      <c r="E169" s="11">
        <v>240</v>
      </c>
      <c r="F169" s="11">
        <v>80</v>
      </c>
      <c r="G169" s="11">
        <v>5</v>
      </c>
      <c r="H169" s="11">
        <v>5</v>
      </c>
      <c r="I169" s="11"/>
      <c r="M169" s="11"/>
      <c r="N169" s="11"/>
      <c r="P169" s="11"/>
      <c r="Q169" s="11"/>
      <c r="S169" s="11"/>
      <c r="T169" s="11"/>
      <c r="V169" s="11"/>
      <c r="Y169" s="11"/>
      <c r="Z169" s="11"/>
      <c r="AB169" s="11"/>
      <c r="AC169" s="11"/>
      <c r="AE169" s="11"/>
      <c r="AF169" s="11"/>
      <c r="AH169" s="11"/>
      <c r="AK169" s="11"/>
      <c r="AL169" s="11"/>
      <c r="AN169" s="11"/>
      <c r="AO169" s="11"/>
      <c r="AQ169" s="11"/>
      <c r="AR169" s="11"/>
      <c r="AT169" s="11"/>
      <c r="AU169" s="11"/>
    </row>
    <row r="170" spans="1:47" x14ac:dyDescent="0.35">
      <c r="A170" s="12"/>
      <c r="B170" t="s">
        <v>273</v>
      </c>
      <c r="C170" s="11">
        <v>480</v>
      </c>
      <c r="D170" s="11">
        <v>40</v>
      </c>
      <c r="E170" s="11">
        <v>80</v>
      </c>
      <c r="F170" s="11">
        <v>20</v>
      </c>
      <c r="G170" s="11">
        <v>15</v>
      </c>
      <c r="H170" s="11">
        <v>15</v>
      </c>
      <c r="I170" s="11"/>
      <c r="M170" s="11"/>
      <c r="N170" s="11"/>
      <c r="P170" s="11"/>
      <c r="Q170" s="11"/>
      <c r="S170" s="11"/>
      <c r="T170" s="11"/>
      <c r="V170" s="11"/>
      <c r="Y170" s="11"/>
      <c r="Z170" s="11"/>
      <c r="AB170" s="11"/>
      <c r="AC170" s="11"/>
      <c r="AE170" s="11"/>
      <c r="AF170" s="11"/>
      <c r="AH170" s="11"/>
      <c r="AK170" s="11"/>
      <c r="AL170" s="11"/>
      <c r="AN170" s="11"/>
      <c r="AO170" s="11"/>
      <c r="AQ170" s="11"/>
      <c r="AR170" s="11"/>
      <c r="AT170" s="11"/>
      <c r="AU170" s="11"/>
    </row>
    <row r="171" spans="1:47" x14ac:dyDescent="0.35">
      <c r="A171" s="12"/>
      <c r="B171" t="s">
        <v>273</v>
      </c>
      <c r="C171" s="11"/>
      <c r="D171" s="11"/>
      <c r="E171" s="11"/>
      <c r="F171" s="11"/>
      <c r="G171" s="11"/>
      <c r="H171" s="11"/>
      <c r="I171" s="11"/>
      <c r="M171" s="11"/>
      <c r="N171" s="11"/>
      <c r="P171" s="11"/>
      <c r="Q171" s="11"/>
      <c r="S171" s="11"/>
      <c r="T171" s="11"/>
      <c r="V171" s="11"/>
      <c r="Y171" s="11"/>
      <c r="Z171" s="11"/>
      <c r="AB171" s="11"/>
      <c r="AC171" s="11"/>
      <c r="AE171" s="11"/>
      <c r="AF171" s="11"/>
      <c r="AH171" s="11"/>
      <c r="AK171" s="11"/>
      <c r="AL171" s="11"/>
      <c r="AN171" s="11"/>
      <c r="AO171" s="11"/>
      <c r="AQ171" s="11"/>
      <c r="AR171" s="11"/>
      <c r="AT171" s="11"/>
      <c r="AU171" s="11"/>
    </row>
    <row r="172" spans="1:47" x14ac:dyDescent="0.35">
      <c r="A172" s="12"/>
      <c r="B172" t="s">
        <v>273</v>
      </c>
      <c r="C172" s="11">
        <v>60</v>
      </c>
      <c r="D172" s="11">
        <v>5</v>
      </c>
      <c r="E172" s="11">
        <v>15</v>
      </c>
      <c r="F172" s="11">
        <v>5</v>
      </c>
      <c r="G172" s="11">
        <v>5</v>
      </c>
      <c r="H172" s="11">
        <v>5</v>
      </c>
      <c r="I172" s="11"/>
      <c r="M172" s="11"/>
      <c r="N172" s="11"/>
      <c r="P172" s="11"/>
      <c r="Q172" s="11"/>
      <c r="S172" s="11"/>
      <c r="T172" s="11"/>
      <c r="V172" s="11"/>
      <c r="Y172" s="11"/>
      <c r="Z172" s="11"/>
      <c r="AB172" s="11"/>
      <c r="AC172" s="11"/>
      <c r="AE172" s="11"/>
      <c r="AF172" s="11"/>
      <c r="AH172" s="11"/>
      <c r="AK172" s="11"/>
      <c r="AL172" s="11"/>
      <c r="AN172" s="11"/>
      <c r="AO172" s="11"/>
      <c r="AQ172" s="11"/>
      <c r="AR172" s="11"/>
      <c r="AT172" s="11"/>
      <c r="AU172" s="11"/>
    </row>
    <row r="173" spans="1:47" x14ac:dyDescent="0.35">
      <c r="A173" s="12"/>
      <c r="B173" t="s">
        <v>274</v>
      </c>
      <c r="C173" s="11">
        <v>640</v>
      </c>
      <c r="D173" s="11">
        <v>60</v>
      </c>
      <c r="E173" s="11">
        <v>320</v>
      </c>
      <c r="F173" s="11">
        <v>120</v>
      </c>
      <c r="G173" s="11">
        <v>40</v>
      </c>
      <c r="H173" s="11">
        <v>20</v>
      </c>
      <c r="I173" s="11"/>
      <c r="M173" s="11"/>
      <c r="N173" s="11"/>
      <c r="P173" s="11"/>
      <c r="Q173" s="11"/>
      <c r="S173" s="11"/>
      <c r="T173" s="11"/>
      <c r="V173" s="11"/>
      <c r="Y173" s="11"/>
      <c r="Z173" s="11"/>
      <c r="AB173" s="11"/>
      <c r="AC173" s="11"/>
      <c r="AE173" s="11"/>
      <c r="AF173" s="11"/>
      <c r="AH173" s="11"/>
      <c r="AK173" s="11"/>
      <c r="AL173" s="11"/>
      <c r="AN173" s="11"/>
      <c r="AO173" s="11"/>
      <c r="AQ173" s="11"/>
      <c r="AR173" s="11"/>
      <c r="AT173" s="11"/>
      <c r="AU173" s="11"/>
    </row>
    <row r="174" spans="1:47" x14ac:dyDescent="0.35">
      <c r="A174" s="12"/>
      <c r="B174" t="s">
        <v>274</v>
      </c>
      <c r="C174" s="11">
        <v>640</v>
      </c>
      <c r="D174" s="11">
        <v>480</v>
      </c>
      <c r="E174" s="11">
        <v>640</v>
      </c>
      <c r="F174" s="11">
        <v>640</v>
      </c>
      <c r="G174" s="11">
        <v>5</v>
      </c>
      <c r="H174" s="11">
        <v>5</v>
      </c>
      <c r="I174" s="11"/>
      <c r="M174" s="11"/>
      <c r="N174" s="11"/>
      <c r="P174" s="11"/>
      <c r="Q174" s="11"/>
      <c r="S174" s="11"/>
      <c r="T174" s="11"/>
      <c r="V174" s="11"/>
      <c r="Y174" s="11"/>
      <c r="Z174" s="11"/>
      <c r="AB174" s="11"/>
      <c r="AC174" s="11"/>
      <c r="AE174" s="11"/>
      <c r="AF174" s="11"/>
      <c r="AH174" s="11"/>
      <c r="AK174" s="11"/>
      <c r="AL174" s="11"/>
      <c r="AN174" s="11"/>
      <c r="AO174" s="11"/>
      <c r="AQ174" s="11"/>
      <c r="AR174" s="11"/>
      <c r="AT174" s="11"/>
      <c r="AU174" s="11"/>
    </row>
    <row r="175" spans="1:47" x14ac:dyDescent="0.35">
      <c r="A175" s="12"/>
      <c r="B175" t="s">
        <v>274</v>
      </c>
      <c r="C175" s="11"/>
      <c r="D175" s="11"/>
      <c r="E175" s="11"/>
      <c r="F175" s="11"/>
      <c r="G175" s="11"/>
      <c r="H175" s="11"/>
      <c r="I175" s="11"/>
      <c r="M175" s="11"/>
      <c r="N175" s="11"/>
      <c r="P175" s="11"/>
      <c r="Q175" s="11"/>
      <c r="S175" s="11"/>
      <c r="T175" s="11"/>
      <c r="V175" s="11"/>
      <c r="Y175" s="11"/>
      <c r="Z175" s="11"/>
      <c r="AB175" s="11"/>
      <c r="AC175" s="11"/>
      <c r="AE175" s="11"/>
      <c r="AF175" s="11"/>
      <c r="AH175" s="11"/>
      <c r="AK175" s="11"/>
      <c r="AL175" s="11"/>
      <c r="AN175" s="11"/>
      <c r="AO175" s="11"/>
      <c r="AQ175" s="11"/>
      <c r="AR175" s="11"/>
      <c r="AT175" s="11"/>
      <c r="AU175" s="11"/>
    </row>
    <row r="176" spans="1:47" x14ac:dyDescent="0.35">
      <c r="A176" s="12"/>
      <c r="B176" t="s">
        <v>275</v>
      </c>
      <c r="C176" s="11">
        <v>480</v>
      </c>
      <c r="D176" s="11">
        <v>20</v>
      </c>
      <c r="E176" s="11">
        <v>160</v>
      </c>
      <c r="F176" s="11">
        <v>40</v>
      </c>
      <c r="G176" s="11">
        <v>5</v>
      </c>
      <c r="H176" s="11">
        <v>5</v>
      </c>
      <c r="I176" s="11"/>
      <c r="M176" s="11"/>
      <c r="N176" s="11"/>
      <c r="P176" s="11"/>
      <c r="Q176" s="11"/>
      <c r="S176" s="11"/>
      <c r="T176" s="11"/>
      <c r="V176" s="11"/>
      <c r="Y176" s="11"/>
      <c r="Z176" s="11"/>
      <c r="AB176" s="11"/>
      <c r="AC176" s="11"/>
      <c r="AE176" s="11"/>
      <c r="AF176" s="11"/>
      <c r="AH176" s="11"/>
      <c r="AK176" s="11"/>
      <c r="AL176" s="11"/>
      <c r="AN176" s="11"/>
      <c r="AO176" s="11"/>
      <c r="AQ176" s="11"/>
      <c r="AR176" s="11"/>
      <c r="AT176" s="11"/>
      <c r="AU176" s="11"/>
    </row>
    <row r="177" spans="1:47" x14ac:dyDescent="0.35">
      <c r="A177" s="12"/>
      <c r="B177" t="s">
        <v>275</v>
      </c>
      <c r="C177" s="11">
        <v>3840</v>
      </c>
      <c r="D177" s="11">
        <v>160</v>
      </c>
      <c r="E177" s="11">
        <v>1280</v>
      </c>
      <c r="F177" s="11">
        <v>320</v>
      </c>
      <c r="G177" s="11">
        <v>120</v>
      </c>
      <c r="H177" s="11">
        <v>240</v>
      </c>
      <c r="I177" s="11"/>
      <c r="M177" s="11"/>
      <c r="N177" s="11"/>
      <c r="P177" s="11"/>
      <c r="Q177" s="11"/>
      <c r="S177" s="11"/>
      <c r="T177" s="11"/>
      <c r="V177" s="11"/>
      <c r="Y177" s="11"/>
      <c r="Z177" s="11"/>
      <c r="AB177" s="11"/>
      <c r="AC177" s="11"/>
      <c r="AE177" s="11"/>
      <c r="AF177" s="11"/>
      <c r="AH177" s="11"/>
      <c r="AK177" s="11"/>
      <c r="AL177" s="11"/>
      <c r="AN177" s="11"/>
      <c r="AO177" s="11"/>
      <c r="AQ177" s="11"/>
      <c r="AR177" s="11"/>
      <c r="AT177" s="11"/>
      <c r="AU177" s="11"/>
    </row>
    <row r="178" spans="1:47" x14ac:dyDescent="0.35">
      <c r="A178" s="12"/>
      <c r="B178" t="s">
        <v>275</v>
      </c>
      <c r="C178" s="11">
        <v>2560</v>
      </c>
      <c r="D178" s="11">
        <v>640</v>
      </c>
      <c r="E178" s="11">
        <v>960</v>
      </c>
      <c r="F178" s="11">
        <v>640</v>
      </c>
      <c r="G178" s="11">
        <v>30</v>
      </c>
      <c r="H178" s="11">
        <v>40</v>
      </c>
      <c r="I178" s="11"/>
      <c r="M178" s="11"/>
      <c r="N178" s="11"/>
      <c r="P178" s="11"/>
      <c r="Q178" s="11"/>
      <c r="S178" s="11"/>
      <c r="T178" s="11"/>
      <c r="V178" s="11"/>
      <c r="Y178" s="11"/>
      <c r="Z178" s="11"/>
      <c r="AB178" s="11"/>
      <c r="AC178" s="11"/>
      <c r="AE178" s="11"/>
      <c r="AF178" s="11"/>
      <c r="AH178" s="11"/>
      <c r="AK178" s="11"/>
      <c r="AL178" s="11"/>
      <c r="AN178" s="11"/>
      <c r="AO178" s="11"/>
      <c r="AQ178" s="11"/>
      <c r="AR178" s="11"/>
      <c r="AT178" s="11"/>
      <c r="AU178" s="11"/>
    </row>
    <row r="179" spans="1:47" x14ac:dyDescent="0.35">
      <c r="A179" s="12"/>
      <c r="B179" t="s">
        <v>275</v>
      </c>
      <c r="C179" s="11"/>
      <c r="D179" s="11"/>
      <c r="E179" s="11"/>
      <c r="F179" s="11"/>
      <c r="G179" s="11"/>
      <c r="H179" s="11"/>
      <c r="I179" s="11"/>
      <c r="M179" s="11"/>
      <c r="N179" s="11"/>
      <c r="P179" s="11"/>
      <c r="Q179" s="11"/>
      <c r="S179" s="11"/>
      <c r="T179" s="11"/>
      <c r="V179" s="11"/>
      <c r="Y179" s="11"/>
      <c r="Z179" s="11"/>
      <c r="AB179" s="11"/>
      <c r="AC179" s="11"/>
      <c r="AE179" s="11"/>
      <c r="AF179" s="11"/>
      <c r="AH179" s="11"/>
      <c r="AK179" s="11"/>
      <c r="AL179" s="11"/>
      <c r="AN179" s="11"/>
      <c r="AO179" s="11"/>
      <c r="AQ179" s="11"/>
      <c r="AR179" s="11"/>
      <c r="AT179" s="11"/>
      <c r="AU179" s="11"/>
    </row>
    <row r="180" spans="1:47" x14ac:dyDescent="0.35">
      <c r="A180" s="12"/>
      <c r="B180" t="s">
        <v>142</v>
      </c>
      <c r="C180" s="11">
        <v>120</v>
      </c>
      <c r="D180" s="11">
        <v>10</v>
      </c>
      <c r="E180" s="11">
        <v>20</v>
      </c>
      <c r="F180" s="11">
        <v>40</v>
      </c>
      <c r="G180" s="11">
        <v>5</v>
      </c>
      <c r="H180" s="11">
        <v>5</v>
      </c>
      <c r="I180" s="11"/>
      <c r="M180" s="11"/>
      <c r="N180" s="11"/>
      <c r="P180" s="11"/>
      <c r="Q180" s="11"/>
      <c r="S180" s="11"/>
      <c r="T180" s="11"/>
      <c r="V180" s="11"/>
      <c r="Y180" s="11"/>
      <c r="Z180" s="11"/>
      <c r="AB180" s="11"/>
      <c r="AC180" s="11"/>
      <c r="AE180" s="11"/>
      <c r="AF180" s="11"/>
      <c r="AH180" s="11"/>
      <c r="AK180" s="11"/>
      <c r="AL180" s="11"/>
      <c r="AN180" s="11"/>
      <c r="AO180" s="11"/>
      <c r="AQ180" s="11"/>
      <c r="AR180" s="11"/>
      <c r="AT180" s="11"/>
      <c r="AU180" s="11"/>
    </row>
    <row r="181" spans="1:47" x14ac:dyDescent="0.35">
      <c r="A181" s="12"/>
      <c r="B181" t="s">
        <v>142</v>
      </c>
      <c r="C181" s="11">
        <v>1920</v>
      </c>
      <c r="D181" s="11">
        <v>240</v>
      </c>
      <c r="E181" s="11">
        <v>640</v>
      </c>
      <c r="F181" s="11">
        <v>320</v>
      </c>
      <c r="G181" s="11">
        <v>10</v>
      </c>
      <c r="H181" s="11">
        <v>15</v>
      </c>
      <c r="I181" s="11"/>
      <c r="M181" s="11"/>
      <c r="N181" s="11"/>
      <c r="P181" s="11"/>
      <c r="Q181" s="11"/>
      <c r="S181" s="11"/>
      <c r="T181" s="11"/>
      <c r="V181" s="11"/>
      <c r="Y181" s="11"/>
      <c r="Z181" s="11"/>
      <c r="AB181" s="11"/>
      <c r="AC181" s="11"/>
      <c r="AE181" s="11"/>
      <c r="AF181" s="11"/>
      <c r="AH181" s="11"/>
      <c r="AK181" s="11"/>
      <c r="AL181" s="11"/>
      <c r="AN181" s="11"/>
      <c r="AO181" s="11"/>
      <c r="AQ181" s="11"/>
      <c r="AR181" s="11"/>
      <c r="AT181" s="11"/>
      <c r="AU181" s="11"/>
    </row>
    <row r="182" spans="1:47" x14ac:dyDescent="0.35">
      <c r="A182" s="12"/>
      <c r="B182" t="s">
        <v>142</v>
      </c>
      <c r="C182" s="11">
        <v>480</v>
      </c>
      <c r="D182" s="11">
        <v>160</v>
      </c>
      <c r="E182" s="11">
        <v>320</v>
      </c>
      <c r="F182" s="11">
        <v>160</v>
      </c>
      <c r="G182" s="11">
        <v>60</v>
      </c>
      <c r="H182" s="11">
        <v>40</v>
      </c>
      <c r="I182" s="11"/>
      <c r="M182" s="11"/>
      <c r="N182" s="11"/>
      <c r="P182" s="11"/>
      <c r="Q182" s="11"/>
      <c r="S182" s="11"/>
      <c r="T182" s="11"/>
      <c r="V182" s="11"/>
      <c r="Y182" s="11"/>
      <c r="Z182" s="11"/>
      <c r="AB182" s="11"/>
      <c r="AC182" s="11"/>
      <c r="AE182" s="11"/>
      <c r="AF182" s="11"/>
      <c r="AH182" s="11"/>
      <c r="AK182" s="11"/>
      <c r="AL182" s="11"/>
      <c r="AN182" s="11"/>
      <c r="AO182" s="11"/>
      <c r="AQ182" s="11"/>
      <c r="AR182" s="11"/>
      <c r="AT182" s="11"/>
      <c r="AU182" s="11"/>
    </row>
    <row r="183" spans="1:47" x14ac:dyDescent="0.35">
      <c r="A183" s="12"/>
      <c r="B183" t="s">
        <v>142</v>
      </c>
      <c r="C183" s="11">
        <v>240</v>
      </c>
      <c r="D183" s="11">
        <v>40</v>
      </c>
      <c r="E183" s="11">
        <v>80</v>
      </c>
      <c r="F183" s="11">
        <v>80</v>
      </c>
      <c r="G183" s="11">
        <v>5</v>
      </c>
      <c r="H183" s="11">
        <v>5</v>
      </c>
      <c r="I183" s="11"/>
      <c r="M183" s="11"/>
      <c r="N183" s="11"/>
      <c r="P183" s="11"/>
      <c r="Q183" s="11"/>
      <c r="S183" s="11"/>
      <c r="T183" s="11"/>
      <c r="V183" s="11"/>
      <c r="Y183" s="11"/>
      <c r="Z183" s="11"/>
      <c r="AB183" s="11"/>
      <c r="AC183" s="11"/>
      <c r="AE183" s="11"/>
      <c r="AF183" s="11"/>
      <c r="AH183" s="11"/>
      <c r="AK183" s="11"/>
      <c r="AL183" s="11"/>
      <c r="AN183" s="11"/>
      <c r="AO183" s="11"/>
      <c r="AQ183" s="11"/>
      <c r="AR183" s="11"/>
      <c r="AT183" s="11"/>
      <c r="AU183" s="11"/>
    </row>
    <row r="184" spans="1:47" x14ac:dyDescent="0.35">
      <c r="A184" s="12"/>
      <c r="B184" t="s">
        <v>143</v>
      </c>
      <c r="C184" s="11">
        <v>60</v>
      </c>
      <c r="D184" s="11">
        <v>5</v>
      </c>
      <c r="E184" s="11">
        <v>5</v>
      </c>
      <c r="F184" s="11">
        <v>15</v>
      </c>
      <c r="G184" s="11">
        <v>5</v>
      </c>
      <c r="H184" s="11">
        <v>5</v>
      </c>
      <c r="I184" s="11"/>
      <c r="M184" s="11"/>
      <c r="N184" s="11"/>
      <c r="P184" s="11"/>
      <c r="Q184" s="11"/>
      <c r="S184" s="11"/>
      <c r="T184" s="11"/>
      <c r="V184" s="11"/>
      <c r="Y184" s="11"/>
      <c r="Z184" s="11"/>
      <c r="AB184" s="11"/>
      <c r="AC184" s="11"/>
      <c r="AE184" s="11"/>
      <c r="AF184" s="11"/>
      <c r="AH184" s="11"/>
      <c r="AK184" s="11"/>
      <c r="AL184" s="11"/>
      <c r="AN184" s="11"/>
      <c r="AO184" s="11"/>
      <c r="AQ184" s="11"/>
      <c r="AR184" s="11"/>
      <c r="AT184" s="11"/>
      <c r="AU184" s="11"/>
    </row>
    <row r="185" spans="1:47" x14ac:dyDescent="0.35">
      <c r="A185" s="12"/>
      <c r="B185" t="s">
        <v>143</v>
      </c>
      <c r="C185" s="11">
        <v>640</v>
      </c>
      <c r="D185" s="11">
        <v>120</v>
      </c>
      <c r="E185" s="11">
        <v>240</v>
      </c>
      <c r="F185" s="11">
        <v>320</v>
      </c>
      <c r="G185" s="11">
        <v>5</v>
      </c>
      <c r="H185" s="11">
        <v>5</v>
      </c>
      <c r="I185" s="11"/>
      <c r="M185" s="11"/>
      <c r="N185" s="11"/>
      <c r="P185" s="11"/>
      <c r="Q185" s="11"/>
      <c r="S185" s="11"/>
      <c r="T185" s="11"/>
      <c r="V185" s="11"/>
      <c r="Y185" s="11"/>
      <c r="Z185" s="11"/>
      <c r="AB185" s="11"/>
      <c r="AC185" s="11"/>
      <c r="AE185" s="11"/>
      <c r="AF185" s="11"/>
      <c r="AH185" s="11"/>
      <c r="AK185" s="11"/>
      <c r="AL185" s="11"/>
      <c r="AN185" s="11"/>
      <c r="AO185" s="11"/>
      <c r="AQ185" s="11"/>
      <c r="AR185" s="11"/>
      <c r="AT185" s="11"/>
      <c r="AU185" s="11"/>
    </row>
    <row r="186" spans="1:47" x14ac:dyDescent="0.35">
      <c r="A186" s="12"/>
      <c r="B186" t="s">
        <v>143</v>
      </c>
      <c r="C186" s="11">
        <v>320</v>
      </c>
      <c r="D186" s="11">
        <v>20</v>
      </c>
      <c r="E186" s="11">
        <v>80</v>
      </c>
      <c r="F186" s="11">
        <v>80</v>
      </c>
      <c r="G186" s="11">
        <v>30</v>
      </c>
      <c r="H186" s="11">
        <v>5</v>
      </c>
      <c r="I186" s="11"/>
      <c r="M186" s="11"/>
      <c r="N186" s="11"/>
      <c r="P186" s="11"/>
      <c r="Q186" s="11"/>
      <c r="S186" s="11"/>
      <c r="T186" s="11"/>
      <c r="V186" s="11"/>
      <c r="Y186" s="11"/>
      <c r="Z186" s="11"/>
      <c r="AB186" s="11"/>
      <c r="AC186" s="11"/>
      <c r="AE186" s="11"/>
      <c r="AF186" s="11"/>
      <c r="AH186" s="11"/>
      <c r="AK186" s="11"/>
      <c r="AL186" s="11"/>
      <c r="AN186" s="11"/>
      <c r="AO186" s="11"/>
      <c r="AQ186" s="11"/>
      <c r="AR186" s="11"/>
      <c r="AT186" s="11"/>
      <c r="AU186" s="11"/>
    </row>
    <row r="187" spans="1:47" x14ac:dyDescent="0.35">
      <c r="A187" s="12"/>
      <c r="B187" t="s">
        <v>143</v>
      </c>
      <c r="C187" s="11">
        <v>320</v>
      </c>
      <c r="D187" s="11">
        <v>30</v>
      </c>
      <c r="E187" s="11">
        <v>160</v>
      </c>
      <c r="F187" s="11">
        <v>240</v>
      </c>
      <c r="G187" s="11">
        <v>5</v>
      </c>
      <c r="H187" s="11">
        <v>5</v>
      </c>
      <c r="I187" s="11"/>
      <c r="M187" s="11"/>
      <c r="N187" s="11"/>
      <c r="P187" s="11"/>
      <c r="Q187" s="11"/>
      <c r="S187" s="11"/>
      <c r="T187" s="11"/>
      <c r="V187" s="11"/>
      <c r="Y187" s="11"/>
      <c r="Z187" s="11"/>
      <c r="AB187" s="11"/>
      <c r="AC187" s="11"/>
      <c r="AE187" s="11"/>
      <c r="AF187" s="11"/>
      <c r="AH187" s="11"/>
      <c r="AK187" s="11"/>
      <c r="AL187" s="11"/>
      <c r="AN187" s="11"/>
      <c r="AO187" s="11"/>
      <c r="AQ187" s="11"/>
      <c r="AR187" s="11"/>
      <c r="AT187" s="11"/>
      <c r="AU187" s="11"/>
    </row>
    <row r="188" spans="1:47" x14ac:dyDescent="0.35">
      <c r="A188" s="12"/>
      <c r="B188" t="s">
        <v>276</v>
      </c>
      <c r="C188" s="11">
        <v>60</v>
      </c>
      <c r="D188" s="11">
        <v>5</v>
      </c>
      <c r="E188" s="11">
        <v>5</v>
      </c>
      <c r="F188" s="11">
        <v>10</v>
      </c>
      <c r="G188" s="11">
        <v>5</v>
      </c>
      <c r="H188" s="11">
        <v>5</v>
      </c>
      <c r="I188" s="11"/>
      <c r="M188" s="11"/>
      <c r="N188" s="11"/>
      <c r="P188" s="11"/>
      <c r="Q188" s="11"/>
      <c r="S188" s="11"/>
      <c r="T188" s="11"/>
      <c r="V188" s="11"/>
      <c r="Y188" s="11"/>
      <c r="Z188" s="11"/>
      <c r="AB188" s="11"/>
      <c r="AC188" s="11"/>
      <c r="AE188" s="11"/>
      <c r="AF188" s="11"/>
      <c r="AH188" s="11"/>
      <c r="AK188" s="11"/>
      <c r="AL188" s="11"/>
      <c r="AN188" s="11"/>
      <c r="AO188" s="11"/>
      <c r="AQ188" s="11"/>
      <c r="AR188" s="11"/>
      <c r="AT188" s="11"/>
      <c r="AU188" s="11"/>
    </row>
    <row r="189" spans="1:47" x14ac:dyDescent="0.35">
      <c r="A189" s="12"/>
      <c r="B189" t="s">
        <v>276</v>
      </c>
      <c r="C189" s="11">
        <v>2560</v>
      </c>
      <c r="D189" s="11">
        <v>60</v>
      </c>
      <c r="E189" s="11">
        <v>240</v>
      </c>
      <c r="F189" s="11">
        <v>160</v>
      </c>
      <c r="G189" s="11">
        <v>5</v>
      </c>
      <c r="H189" s="11">
        <v>5</v>
      </c>
      <c r="I189" s="11"/>
      <c r="M189" s="11"/>
      <c r="N189" s="11"/>
      <c r="P189" s="11"/>
      <c r="Q189" s="11"/>
      <c r="S189" s="11"/>
      <c r="T189" s="11"/>
      <c r="V189" s="11"/>
      <c r="Y189" s="11"/>
      <c r="Z189" s="11"/>
      <c r="AB189" s="11"/>
      <c r="AC189" s="11"/>
      <c r="AE189" s="11"/>
      <c r="AF189" s="11"/>
      <c r="AH189" s="11"/>
      <c r="AK189" s="11"/>
      <c r="AL189" s="11"/>
      <c r="AN189" s="11"/>
      <c r="AO189" s="11"/>
      <c r="AQ189" s="11"/>
      <c r="AR189" s="11"/>
      <c r="AT189" s="11"/>
      <c r="AU189" s="11"/>
    </row>
    <row r="190" spans="1:47" x14ac:dyDescent="0.35">
      <c r="A190" s="12"/>
      <c r="B190" t="s">
        <v>276</v>
      </c>
      <c r="C190" s="11">
        <v>320</v>
      </c>
      <c r="D190" s="11">
        <v>30</v>
      </c>
      <c r="E190" s="11">
        <v>240</v>
      </c>
      <c r="F190" s="11">
        <v>80</v>
      </c>
      <c r="G190" s="11">
        <v>15</v>
      </c>
      <c r="H190" s="11">
        <v>15</v>
      </c>
      <c r="I190" s="11"/>
      <c r="M190" s="11"/>
      <c r="N190" s="11"/>
      <c r="P190" s="11"/>
      <c r="Q190" s="11"/>
      <c r="S190" s="11"/>
      <c r="T190" s="11"/>
      <c r="V190" s="11"/>
      <c r="Y190" s="11"/>
      <c r="Z190" s="11"/>
      <c r="AB190" s="11"/>
      <c r="AC190" s="11"/>
      <c r="AE190" s="11"/>
      <c r="AF190" s="11"/>
      <c r="AH190" s="11"/>
      <c r="AK190" s="11"/>
      <c r="AL190" s="11"/>
      <c r="AN190" s="11"/>
      <c r="AO190" s="11"/>
      <c r="AQ190" s="11"/>
      <c r="AR190" s="11"/>
      <c r="AT190" s="11"/>
      <c r="AU190" s="11"/>
    </row>
    <row r="191" spans="1:47" x14ac:dyDescent="0.35">
      <c r="A191" s="12"/>
      <c r="B191" t="s">
        <v>276</v>
      </c>
      <c r="C191" s="11"/>
      <c r="D191" s="11"/>
      <c r="E191" s="11"/>
      <c r="F191" s="11"/>
      <c r="G191" s="11"/>
      <c r="H191" s="11"/>
      <c r="I191" s="11"/>
      <c r="M191" s="11"/>
      <c r="N191" s="11"/>
      <c r="P191" s="11"/>
      <c r="Q191" s="11"/>
      <c r="S191" s="11"/>
      <c r="T191" s="11"/>
      <c r="V191" s="11"/>
      <c r="Y191" s="11"/>
      <c r="Z191" s="11"/>
      <c r="AB191" s="11"/>
      <c r="AC191" s="11"/>
      <c r="AE191" s="11"/>
      <c r="AF191" s="11"/>
      <c r="AH191" s="11"/>
      <c r="AK191" s="11"/>
      <c r="AL191" s="11"/>
      <c r="AN191" s="11"/>
      <c r="AO191" s="11"/>
      <c r="AQ191" s="11"/>
      <c r="AR191" s="11"/>
      <c r="AT191" s="11"/>
      <c r="AU191" s="11"/>
    </row>
    <row r="192" spans="1:47" x14ac:dyDescent="0.35">
      <c r="A192" s="12"/>
      <c r="B192" t="s">
        <v>277</v>
      </c>
      <c r="C192" s="11">
        <v>40</v>
      </c>
      <c r="D192" s="11">
        <v>5</v>
      </c>
      <c r="E192" s="11">
        <v>5</v>
      </c>
      <c r="F192" s="11">
        <v>5</v>
      </c>
      <c r="G192" s="11">
        <v>5</v>
      </c>
      <c r="H192" s="11">
        <v>5</v>
      </c>
      <c r="I192" s="11"/>
      <c r="M192" s="11"/>
      <c r="N192" s="11"/>
      <c r="P192" s="11"/>
      <c r="Q192" s="11"/>
      <c r="S192" s="11"/>
      <c r="T192" s="11"/>
      <c r="V192" s="11"/>
      <c r="Y192" s="11"/>
      <c r="Z192" s="11"/>
      <c r="AB192" s="11"/>
      <c r="AC192" s="11"/>
      <c r="AE192" s="11"/>
      <c r="AF192" s="11"/>
      <c r="AH192" s="11"/>
      <c r="AK192" s="11"/>
      <c r="AL192" s="11"/>
      <c r="AN192" s="11"/>
      <c r="AO192" s="11"/>
      <c r="AQ192" s="11"/>
      <c r="AR192" s="11"/>
      <c r="AT192" s="11"/>
      <c r="AU192" s="11"/>
    </row>
    <row r="193" spans="1:47" x14ac:dyDescent="0.35">
      <c r="A193" s="12"/>
      <c r="B193" t="s">
        <v>277</v>
      </c>
      <c r="C193" s="11">
        <v>640</v>
      </c>
      <c r="D193" s="11">
        <v>80</v>
      </c>
      <c r="E193" s="11">
        <v>160</v>
      </c>
      <c r="F193" s="11">
        <v>160</v>
      </c>
      <c r="G193" s="11">
        <v>5</v>
      </c>
      <c r="H193" s="11">
        <v>5</v>
      </c>
      <c r="I193" s="11"/>
      <c r="M193" s="11"/>
      <c r="N193" s="11"/>
      <c r="P193" s="11"/>
      <c r="Q193" s="11"/>
      <c r="S193" s="11"/>
      <c r="T193" s="11"/>
      <c r="V193" s="11"/>
      <c r="Y193" s="11"/>
      <c r="Z193" s="11"/>
      <c r="AB193" s="11"/>
      <c r="AC193" s="11"/>
      <c r="AE193" s="11"/>
      <c r="AF193" s="11"/>
      <c r="AH193" s="11"/>
      <c r="AK193" s="11"/>
      <c r="AL193" s="11"/>
      <c r="AN193" s="11"/>
      <c r="AO193" s="11"/>
      <c r="AQ193" s="11"/>
      <c r="AR193" s="11"/>
      <c r="AT193" s="11"/>
      <c r="AU193" s="11"/>
    </row>
    <row r="194" spans="1:47" x14ac:dyDescent="0.35">
      <c r="A194" s="12"/>
      <c r="B194" t="s">
        <v>277</v>
      </c>
      <c r="C194" s="11">
        <v>240</v>
      </c>
      <c r="D194" s="11">
        <v>20</v>
      </c>
      <c r="E194" s="11">
        <v>80</v>
      </c>
      <c r="F194" s="11">
        <v>40</v>
      </c>
      <c r="G194" s="11">
        <v>30</v>
      </c>
      <c r="H194" s="11">
        <v>15</v>
      </c>
      <c r="I194" s="11"/>
      <c r="M194" s="11"/>
      <c r="N194" s="11"/>
      <c r="P194" s="11"/>
      <c r="Q194" s="11"/>
      <c r="S194" s="11"/>
      <c r="T194" s="11"/>
      <c r="V194" s="11"/>
      <c r="Y194" s="11"/>
      <c r="Z194" s="11"/>
      <c r="AB194" s="11"/>
      <c r="AC194" s="11"/>
      <c r="AE194" s="11"/>
      <c r="AF194" s="11"/>
      <c r="AH194" s="11"/>
      <c r="AK194" s="11"/>
      <c r="AL194" s="11"/>
      <c r="AN194" s="11"/>
      <c r="AO194" s="11"/>
      <c r="AQ194" s="11"/>
      <c r="AR194" s="11"/>
      <c r="AT194" s="11"/>
      <c r="AU194" s="11"/>
    </row>
    <row r="195" spans="1:47" x14ac:dyDescent="0.35">
      <c r="A195" s="12"/>
      <c r="B195" t="s">
        <v>277</v>
      </c>
      <c r="C195" s="11"/>
      <c r="D195" s="11"/>
      <c r="E195" s="11"/>
      <c r="F195" s="11"/>
      <c r="G195" s="11"/>
      <c r="H195" s="11"/>
      <c r="I195" s="11"/>
      <c r="M195" s="11"/>
      <c r="N195" s="11"/>
      <c r="P195" s="11"/>
      <c r="Q195" s="11"/>
      <c r="S195" s="11"/>
      <c r="T195" s="11"/>
      <c r="V195" s="11"/>
      <c r="Y195" s="11"/>
      <c r="Z195" s="11"/>
      <c r="AB195" s="11"/>
      <c r="AC195" s="11"/>
      <c r="AE195" s="11"/>
      <c r="AF195" s="11"/>
      <c r="AH195" s="11"/>
      <c r="AK195" s="11"/>
      <c r="AL195" s="11"/>
      <c r="AN195" s="11"/>
      <c r="AO195" s="11"/>
      <c r="AQ195" s="11"/>
      <c r="AR195" s="11"/>
      <c r="AT195" s="11"/>
      <c r="AU195" s="11"/>
    </row>
    <row r="196" spans="1:47" x14ac:dyDescent="0.35">
      <c r="A196" s="12"/>
      <c r="B196" t="s">
        <v>278</v>
      </c>
      <c r="C196" s="11">
        <v>40</v>
      </c>
      <c r="D196" s="11">
        <v>15</v>
      </c>
      <c r="E196" s="11">
        <v>40</v>
      </c>
      <c r="F196" s="11">
        <v>10</v>
      </c>
      <c r="G196" s="11">
        <v>5</v>
      </c>
      <c r="H196" s="11">
        <v>5</v>
      </c>
      <c r="I196" s="11"/>
      <c r="M196" s="11"/>
      <c r="N196" s="11"/>
      <c r="P196" s="11"/>
      <c r="Q196" s="11"/>
      <c r="S196" s="11"/>
      <c r="T196" s="11"/>
      <c r="V196" s="11"/>
      <c r="Y196" s="11"/>
      <c r="Z196" s="11"/>
      <c r="AB196" s="11"/>
      <c r="AC196" s="11"/>
      <c r="AE196" s="11"/>
      <c r="AF196" s="11"/>
      <c r="AH196" s="11"/>
      <c r="AK196" s="11"/>
      <c r="AL196" s="11"/>
      <c r="AN196" s="11"/>
      <c r="AO196" s="11"/>
      <c r="AQ196" s="11"/>
      <c r="AR196" s="11"/>
      <c r="AT196" s="11"/>
      <c r="AU196" s="11"/>
    </row>
    <row r="197" spans="1:47" x14ac:dyDescent="0.35">
      <c r="A197" s="12"/>
      <c r="B197" t="s">
        <v>278</v>
      </c>
      <c r="C197" s="11">
        <v>960</v>
      </c>
      <c r="D197" s="11">
        <v>80</v>
      </c>
      <c r="E197" s="11">
        <v>320</v>
      </c>
      <c r="F197" s="11">
        <v>160</v>
      </c>
      <c r="G197" s="11">
        <v>10</v>
      </c>
      <c r="H197" s="11">
        <v>5</v>
      </c>
      <c r="I197" s="11"/>
      <c r="M197" s="11"/>
      <c r="N197" s="11"/>
      <c r="P197" s="11"/>
      <c r="Q197" s="11"/>
      <c r="S197" s="11"/>
      <c r="T197" s="11"/>
      <c r="V197" s="11"/>
      <c r="Y197" s="11"/>
      <c r="Z197" s="11"/>
      <c r="AB197" s="11"/>
      <c r="AC197" s="11"/>
      <c r="AE197" s="11"/>
      <c r="AF197" s="11"/>
      <c r="AH197" s="11"/>
      <c r="AK197" s="11"/>
      <c r="AL197" s="11"/>
      <c r="AN197" s="11"/>
      <c r="AO197" s="11"/>
      <c r="AQ197" s="11"/>
      <c r="AR197" s="11"/>
      <c r="AT197" s="11"/>
      <c r="AU197" s="11"/>
    </row>
    <row r="198" spans="1:47" x14ac:dyDescent="0.35">
      <c r="A198" s="12"/>
      <c r="B198" t="s">
        <v>278</v>
      </c>
      <c r="C198" s="11">
        <v>640</v>
      </c>
      <c r="D198" s="11">
        <v>60</v>
      </c>
      <c r="E198" s="11">
        <v>80</v>
      </c>
      <c r="F198" s="11">
        <v>80</v>
      </c>
      <c r="G198" s="11">
        <v>40</v>
      </c>
      <c r="H198" s="11">
        <v>10</v>
      </c>
      <c r="I198" s="11"/>
      <c r="M198" s="11"/>
      <c r="N198" s="11"/>
      <c r="P198" s="11"/>
      <c r="Q198" s="11"/>
      <c r="S198" s="11"/>
      <c r="T198" s="11"/>
      <c r="V198" s="11"/>
      <c r="Y198" s="11"/>
      <c r="Z198" s="11"/>
      <c r="AB198" s="11"/>
      <c r="AC198" s="11"/>
      <c r="AE198" s="11"/>
      <c r="AF198" s="11"/>
      <c r="AH198" s="11"/>
      <c r="AK198" s="11"/>
      <c r="AL198" s="11"/>
      <c r="AN198" s="11"/>
      <c r="AO198" s="11"/>
      <c r="AQ198" s="11"/>
      <c r="AR198" s="11"/>
      <c r="AT198" s="11"/>
      <c r="AU198" s="11"/>
    </row>
    <row r="199" spans="1:47" x14ac:dyDescent="0.35">
      <c r="A199" s="12"/>
      <c r="B199" t="s">
        <v>278</v>
      </c>
      <c r="C199" s="11"/>
      <c r="D199" s="11"/>
      <c r="E199" s="11"/>
      <c r="F199" s="11"/>
      <c r="G199" s="11"/>
      <c r="H199" s="11"/>
      <c r="I199" s="11"/>
      <c r="M199" s="11"/>
      <c r="N199" s="11"/>
      <c r="P199" s="11"/>
      <c r="Q199" s="11"/>
      <c r="S199" s="11"/>
      <c r="T199" s="11"/>
      <c r="V199" s="11"/>
      <c r="Y199" s="11"/>
      <c r="Z199" s="11"/>
      <c r="AB199" s="11"/>
      <c r="AC199" s="11"/>
      <c r="AE199" s="11"/>
      <c r="AF199" s="11"/>
      <c r="AH199" s="11"/>
      <c r="AK199" s="11"/>
      <c r="AL199" s="11"/>
      <c r="AN199" s="11"/>
      <c r="AO199" s="11"/>
      <c r="AQ199" s="11"/>
      <c r="AR199" s="11"/>
      <c r="AT199" s="11"/>
      <c r="AU199" s="11"/>
    </row>
    <row r="200" spans="1:47" x14ac:dyDescent="0.35">
      <c r="A200" s="12"/>
      <c r="B200" t="s">
        <v>279</v>
      </c>
      <c r="C200" s="11">
        <v>320</v>
      </c>
      <c r="D200" s="11">
        <v>15</v>
      </c>
      <c r="E200" s="11">
        <v>30</v>
      </c>
      <c r="F200" s="11">
        <v>20</v>
      </c>
      <c r="G200" s="11">
        <v>5</v>
      </c>
      <c r="H200" s="11">
        <v>5</v>
      </c>
      <c r="I200" s="11"/>
      <c r="M200" s="11"/>
      <c r="N200" s="11"/>
      <c r="P200" s="11"/>
      <c r="Q200" s="11"/>
      <c r="S200" s="11"/>
      <c r="T200" s="11"/>
      <c r="V200" s="11"/>
      <c r="Y200" s="11"/>
      <c r="Z200" s="11"/>
      <c r="AB200" s="11"/>
      <c r="AC200" s="11"/>
      <c r="AE200" s="11"/>
      <c r="AF200" s="11"/>
      <c r="AH200" s="11"/>
      <c r="AK200" s="11"/>
      <c r="AL200" s="11"/>
      <c r="AN200" s="11"/>
      <c r="AO200" s="11"/>
      <c r="AQ200" s="11"/>
      <c r="AR200" s="11"/>
      <c r="AT200" s="11"/>
      <c r="AU200" s="11"/>
    </row>
    <row r="201" spans="1:47" x14ac:dyDescent="0.35">
      <c r="A201" s="12"/>
      <c r="B201" t="s">
        <v>279</v>
      </c>
      <c r="C201" s="11">
        <v>1280</v>
      </c>
      <c r="D201" s="11">
        <v>240</v>
      </c>
      <c r="E201" s="11">
        <v>480</v>
      </c>
      <c r="F201" s="11">
        <v>160</v>
      </c>
      <c r="G201" s="11">
        <v>320</v>
      </c>
      <c r="H201" s="11">
        <v>160</v>
      </c>
      <c r="I201" s="11"/>
      <c r="M201" s="11"/>
      <c r="N201" s="11"/>
      <c r="P201" s="11"/>
      <c r="Q201" s="11"/>
      <c r="S201" s="11"/>
      <c r="T201" s="11"/>
      <c r="V201" s="11"/>
      <c r="Y201" s="11"/>
      <c r="Z201" s="11"/>
      <c r="AB201" s="11"/>
      <c r="AC201" s="11"/>
      <c r="AE201" s="11"/>
      <c r="AF201" s="11"/>
      <c r="AH201" s="11"/>
      <c r="AK201" s="11"/>
      <c r="AL201" s="11"/>
      <c r="AN201" s="11"/>
      <c r="AO201" s="11"/>
      <c r="AQ201" s="11"/>
      <c r="AR201" s="11"/>
      <c r="AT201" s="11"/>
      <c r="AU201" s="11"/>
    </row>
    <row r="202" spans="1:47" x14ac:dyDescent="0.35">
      <c r="A202" s="12"/>
      <c r="B202" t="s">
        <v>279</v>
      </c>
      <c r="C202" s="11">
        <v>3840</v>
      </c>
      <c r="D202" s="11">
        <v>960</v>
      </c>
      <c r="E202" s="11">
        <v>960</v>
      </c>
      <c r="F202" s="11">
        <v>960</v>
      </c>
      <c r="G202" s="11">
        <v>60</v>
      </c>
      <c r="H202" s="11">
        <v>30</v>
      </c>
      <c r="I202" s="11"/>
      <c r="M202" s="11"/>
      <c r="N202" s="11"/>
      <c r="P202" s="11"/>
      <c r="Q202" s="11"/>
      <c r="S202" s="11"/>
      <c r="T202" s="11"/>
      <c r="V202" s="11"/>
      <c r="Y202" s="11"/>
      <c r="Z202" s="11"/>
      <c r="AB202" s="11"/>
      <c r="AC202" s="11"/>
      <c r="AE202" s="11"/>
      <c r="AF202" s="11"/>
      <c r="AH202" s="11"/>
      <c r="AK202" s="11"/>
      <c r="AL202" s="11"/>
      <c r="AN202" s="11"/>
      <c r="AO202" s="11"/>
      <c r="AQ202" s="11"/>
      <c r="AR202" s="11"/>
      <c r="AT202" s="11"/>
      <c r="AU202" s="11"/>
    </row>
    <row r="203" spans="1:47" x14ac:dyDescent="0.35">
      <c r="A203" s="12"/>
      <c r="B203" t="s">
        <v>279</v>
      </c>
      <c r="C203" s="11"/>
      <c r="D203" s="11"/>
      <c r="E203" s="11"/>
      <c r="F203" s="11"/>
      <c r="G203" s="11"/>
      <c r="H203" s="11"/>
      <c r="I203" s="11"/>
      <c r="M203" s="11"/>
      <c r="N203" s="11"/>
      <c r="P203" s="11"/>
      <c r="Q203" s="11"/>
      <c r="S203" s="11"/>
      <c r="T203" s="11"/>
      <c r="V203" s="11"/>
      <c r="Y203" s="11"/>
      <c r="Z203" s="11"/>
      <c r="AB203" s="11"/>
      <c r="AC203" s="11"/>
      <c r="AE203" s="11"/>
      <c r="AF203" s="11"/>
      <c r="AH203" s="11"/>
      <c r="AK203" s="11"/>
      <c r="AL203" s="11"/>
      <c r="AN203" s="11"/>
      <c r="AO203" s="11"/>
      <c r="AQ203" s="11"/>
      <c r="AR203" s="11"/>
      <c r="AT203" s="11"/>
      <c r="AU203" s="11"/>
    </row>
    <row r="204" spans="1:47" x14ac:dyDescent="0.35">
      <c r="A204" s="12"/>
      <c r="B204" t="s">
        <v>280</v>
      </c>
      <c r="C204" s="11">
        <v>120</v>
      </c>
      <c r="D204" s="11">
        <v>30</v>
      </c>
      <c r="E204" s="11">
        <v>40</v>
      </c>
      <c r="F204" s="11">
        <v>20</v>
      </c>
      <c r="G204" s="11">
        <v>5</v>
      </c>
      <c r="H204" s="11">
        <v>5</v>
      </c>
      <c r="I204" s="11"/>
      <c r="M204" s="11"/>
      <c r="N204" s="11"/>
      <c r="P204" s="11"/>
      <c r="Q204" s="11"/>
      <c r="S204" s="11"/>
      <c r="T204" s="11"/>
      <c r="V204" s="11"/>
      <c r="Y204" s="11"/>
      <c r="Z204" s="11"/>
      <c r="AB204" s="11"/>
      <c r="AC204" s="11"/>
      <c r="AE204" s="11"/>
      <c r="AF204" s="11"/>
      <c r="AH204" s="11"/>
      <c r="AK204" s="11"/>
      <c r="AL204" s="11"/>
      <c r="AN204" s="11"/>
      <c r="AO204" s="11"/>
      <c r="AQ204" s="11"/>
      <c r="AR204" s="11"/>
      <c r="AT204" s="11"/>
      <c r="AU204" s="11"/>
    </row>
    <row r="205" spans="1:47" x14ac:dyDescent="0.35">
      <c r="A205" s="12"/>
      <c r="B205" t="s">
        <v>280</v>
      </c>
      <c r="C205" s="11"/>
      <c r="D205" s="11"/>
      <c r="E205" s="11"/>
      <c r="F205" s="11"/>
      <c r="G205" s="11">
        <v>30</v>
      </c>
      <c r="H205" s="11">
        <v>80</v>
      </c>
      <c r="I205" s="11"/>
      <c r="M205" s="11"/>
      <c r="N205" s="11"/>
      <c r="P205" s="11"/>
      <c r="Q205" s="11"/>
      <c r="S205" s="11"/>
      <c r="T205" s="11"/>
      <c r="V205" s="11"/>
      <c r="Y205" s="11"/>
      <c r="Z205" s="11"/>
      <c r="AB205" s="11"/>
      <c r="AC205" s="11"/>
      <c r="AE205" s="11"/>
      <c r="AF205" s="11"/>
      <c r="AH205" s="11"/>
      <c r="AK205" s="11"/>
      <c r="AL205" s="11"/>
      <c r="AN205" s="11"/>
      <c r="AO205" s="11"/>
      <c r="AQ205" s="11"/>
      <c r="AR205" s="11"/>
      <c r="AT205" s="11"/>
      <c r="AU205" s="11"/>
    </row>
    <row r="206" spans="1:47" x14ac:dyDescent="0.35">
      <c r="A206" s="12"/>
      <c r="B206" t="s">
        <v>280</v>
      </c>
      <c r="C206" s="11">
        <v>960</v>
      </c>
      <c r="D206" s="11">
        <v>120</v>
      </c>
      <c r="E206" s="11">
        <v>480</v>
      </c>
      <c r="F206" s="11">
        <v>480</v>
      </c>
      <c r="G206" s="11"/>
      <c r="H206" s="11"/>
      <c r="I206" s="11"/>
      <c r="M206" s="11"/>
      <c r="N206" s="11"/>
      <c r="P206" s="11"/>
      <c r="Q206" s="11"/>
      <c r="S206" s="11"/>
      <c r="T206" s="11"/>
      <c r="V206" s="11"/>
      <c r="Y206" s="11"/>
      <c r="Z206" s="11"/>
      <c r="AB206" s="11"/>
      <c r="AC206" s="11"/>
      <c r="AE206" s="11"/>
      <c r="AF206" s="11"/>
      <c r="AH206" s="11"/>
      <c r="AK206" s="11"/>
      <c r="AL206" s="11"/>
      <c r="AN206" s="11"/>
      <c r="AO206" s="11"/>
      <c r="AQ206" s="11"/>
      <c r="AR206" s="11"/>
      <c r="AT206" s="11"/>
      <c r="AU206" s="11"/>
    </row>
    <row r="207" spans="1:47" x14ac:dyDescent="0.35">
      <c r="A207" s="12"/>
      <c r="B207" t="s">
        <v>280</v>
      </c>
      <c r="C207" s="11"/>
      <c r="D207" s="11"/>
      <c r="E207" s="11"/>
      <c r="F207" s="11"/>
      <c r="G207" s="11"/>
      <c r="H207" s="11"/>
      <c r="I207" s="11"/>
      <c r="M207" s="11"/>
      <c r="N207" s="11"/>
      <c r="P207" s="11"/>
      <c r="Q207" s="11"/>
      <c r="S207" s="11"/>
      <c r="T207" s="11"/>
      <c r="V207" s="11"/>
      <c r="Y207" s="11"/>
      <c r="Z207" s="11"/>
      <c r="AB207" s="11"/>
      <c r="AC207" s="11"/>
      <c r="AE207" s="11"/>
      <c r="AF207" s="11"/>
      <c r="AH207" s="11"/>
      <c r="AK207" s="11"/>
      <c r="AL207" s="11"/>
      <c r="AN207" s="11"/>
      <c r="AO207" s="11"/>
      <c r="AQ207" s="11"/>
      <c r="AR207" s="11"/>
      <c r="AT207" s="11"/>
      <c r="AU207" s="11"/>
    </row>
    <row r="208" spans="1:47" x14ac:dyDescent="0.35">
      <c r="A208" s="12"/>
      <c r="B208" t="s">
        <v>281</v>
      </c>
      <c r="C208" s="11">
        <v>320</v>
      </c>
      <c r="D208" s="11">
        <v>40</v>
      </c>
      <c r="E208" s="11">
        <v>160</v>
      </c>
      <c r="F208" s="11">
        <v>120</v>
      </c>
      <c r="G208" s="11">
        <v>5</v>
      </c>
      <c r="H208" s="11">
        <v>5</v>
      </c>
      <c r="I208" s="11"/>
      <c r="M208" s="11"/>
      <c r="N208" s="11"/>
      <c r="P208" s="11"/>
      <c r="Q208" s="11"/>
      <c r="S208" s="11"/>
      <c r="T208" s="11"/>
      <c r="V208" s="11"/>
      <c r="Y208" s="11"/>
      <c r="Z208" s="11"/>
      <c r="AB208" s="11"/>
      <c r="AC208" s="11"/>
      <c r="AE208" s="11"/>
      <c r="AF208" s="11"/>
      <c r="AH208" s="11"/>
      <c r="AK208" s="11"/>
      <c r="AL208" s="11"/>
      <c r="AN208" s="11"/>
      <c r="AO208" s="11"/>
      <c r="AQ208" s="11"/>
      <c r="AR208" s="11"/>
      <c r="AT208" s="11"/>
      <c r="AU208" s="11"/>
    </row>
    <row r="209" spans="1:47" x14ac:dyDescent="0.35">
      <c r="A209" s="12"/>
      <c r="B209" t="s">
        <v>281</v>
      </c>
      <c r="C209" s="11">
        <v>480</v>
      </c>
      <c r="D209" s="11">
        <v>60</v>
      </c>
      <c r="E209" s="11">
        <v>120</v>
      </c>
      <c r="F209" s="11">
        <v>160</v>
      </c>
      <c r="G209" s="11">
        <v>5</v>
      </c>
      <c r="H209" s="11">
        <v>5</v>
      </c>
      <c r="I209" s="11"/>
      <c r="M209" s="11"/>
      <c r="N209" s="11"/>
      <c r="P209" s="11"/>
      <c r="Q209" s="11"/>
      <c r="S209" s="11"/>
      <c r="T209" s="11"/>
      <c r="V209" s="11"/>
      <c r="Y209" s="11"/>
      <c r="Z209" s="11"/>
      <c r="AB209" s="11"/>
      <c r="AC209" s="11"/>
      <c r="AE209" s="11"/>
      <c r="AF209" s="11"/>
      <c r="AH209" s="11"/>
      <c r="AK209" s="11"/>
      <c r="AL209" s="11"/>
      <c r="AN209" s="11"/>
      <c r="AO209" s="11"/>
      <c r="AQ209" s="11"/>
      <c r="AR209" s="11"/>
      <c r="AT209" s="11"/>
      <c r="AU209" s="11"/>
    </row>
    <row r="210" spans="1:47" x14ac:dyDescent="0.35">
      <c r="A210" s="12"/>
      <c r="B210" t="s">
        <v>281</v>
      </c>
      <c r="C210" s="11">
        <v>160</v>
      </c>
      <c r="D210" s="11">
        <v>30</v>
      </c>
      <c r="E210" s="11">
        <v>60</v>
      </c>
      <c r="F210" s="11">
        <v>40</v>
      </c>
      <c r="G210" s="11">
        <v>15</v>
      </c>
      <c r="H210" s="11">
        <v>5</v>
      </c>
      <c r="I210" s="11"/>
      <c r="M210" s="11"/>
      <c r="N210" s="11"/>
      <c r="P210" s="11"/>
      <c r="Q210" s="11"/>
      <c r="S210" s="11"/>
      <c r="T210" s="11"/>
      <c r="V210" s="11"/>
      <c r="Y210" s="11"/>
      <c r="Z210" s="11"/>
      <c r="AB210" s="11"/>
      <c r="AC210" s="11"/>
      <c r="AE210" s="11"/>
      <c r="AF210" s="11"/>
      <c r="AH210" s="11"/>
      <c r="AK210" s="11"/>
      <c r="AL210" s="11"/>
      <c r="AN210" s="11"/>
      <c r="AO210" s="11"/>
      <c r="AQ210" s="11"/>
      <c r="AR210" s="11"/>
      <c r="AT210" s="11"/>
      <c r="AU210" s="11"/>
    </row>
    <row r="211" spans="1:47" x14ac:dyDescent="0.35">
      <c r="A211" s="12"/>
      <c r="B211" t="s">
        <v>281</v>
      </c>
      <c r="C211" s="11"/>
      <c r="D211" s="11"/>
      <c r="E211" s="11"/>
      <c r="F211" s="11"/>
      <c r="G211" s="11"/>
      <c r="H211" s="11"/>
      <c r="I211" s="11"/>
      <c r="M211" s="11"/>
      <c r="N211" s="11"/>
      <c r="P211" s="11"/>
      <c r="Q211" s="11"/>
      <c r="S211" s="11"/>
      <c r="T211" s="11"/>
      <c r="V211" s="11"/>
      <c r="Y211" s="11"/>
      <c r="Z211" s="11"/>
      <c r="AB211" s="11"/>
      <c r="AC211" s="11"/>
      <c r="AE211" s="11"/>
      <c r="AF211" s="11"/>
      <c r="AH211" s="11"/>
      <c r="AK211" s="11"/>
      <c r="AL211" s="11"/>
      <c r="AN211" s="11"/>
      <c r="AO211" s="11"/>
      <c r="AQ211" s="11"/>
      <c r="AR211" s="11"/>
      <c r="AT211" s="11"/>
      <c r="AU211" s="11"/>
    </row>
    <row r="212" spans="1:47" x14ac:dyDescent="0.35">
      <c r="A212" s="12"/>
      <c r="B212" t="s">
        <v>282</v>
      </c>
      <c r="C212" s="11">
        <v>480</v>
      </c>
      <c r="D212" s="11">
        <v>15</v>
      </c>
      <c r="E212" s="11">
        <v>60</v>
      </c>
      <c r="F212" s="11">
        <v>30</v>
      </c>
      <c r="G212" s="11">
        <v>10</v>
      </c>
      <c r="H212" s="11">
        <v>5</v>
      </c>
      <c r="I212" s="11"/>
      <c r="M212" s="11"/>
      <c r="N212" s="11"/>
      <c r="P212" s="11"/>
      <c r="Q212" s="11"/>
      <c r="S212" s="11"/>
      <c r="T212" s="11"/>
      <c r="V212" s="11"/>
      <c r="Y212" s="11"/>
      <c r="Z212" s="11"/>
      <c r="AB212" s="11"/>
      <c r="AC212" s="11"/>
      <c r="AE212" s="11"/>
      <c r="AF212" s="11"/>
      <c r="AH212" s="11"/>
      <c r="AK212" s="11"/>
      <c r="AL212" s="11"/>
      <c r="AN212" s="11"/>
      <c r="AO212" s="11"/>
      <c r="AQ212" s="11"/>
      <c r="AR212" s="11"/>
      <c r="AT212" s="11"/>
      <c r="AU212" s="11"/>
    </row>
    <row r="213" spans="1:47" x14ac:dyDescent="0.35">
      <c r="A213" s="12"/>
      <c r="B213" t="s">
        <v>282</v>
      </c>
      <c r="C213" s="11">
        <v>1280</v>
      </c>
      <c r="D213" s="11">
        <v>80</v>
      </c>
      <c r="E213" s="11">
        <v>160</v>
      </c>
      <c r="F213" s="11">
        <v>80</v>
      </c>
      <c r="G213" s="11">
        <v>30</v>
      </c>
      <c r="H213" s="11">
        <v>5</v>
      </c>
      <c r="I213" s="11"/>
      <c r="M213" s="11"/>
      <c r="N213" s="11"/>
      <c r="P213" s="11"/>
      <c r="Q213" s="11"/>
      <c r="S213" s="11"/>
      <c r="T213" s="11"/>
      <c r="V213" s="11"/>
      <c r="Y213" s="11"/>
      <c r="Z213" s="11"/>
      <c r="AB213" s="11"/>
      <c r="AC213" s="11"/>
      <c r="AE213" s="11"/>
      <c r="AF213" s="11"/>
      <c r="AH213" s="11"/>
      <c r="AK213" s="11"/>
      <c r="AL213" s="11"/>
      <c r="AN213" s="11"/>
      <c r="AO213" s="11"/>
      <c r="AQ213" s="11"/>
      <c r="AR213" s="11"/>
      <c r="AT213" s="11"/>
      <c r="AU213" s="11"/>
    </row>
    <row r="214" spans="1:47" x14ac:dyDescent="0.35">
      <c r="A214" s="12"/>
      <c r="B214" t="s">
        <v>282</v>
      </c>
      <c r="C214" s="11">
        <v>240</v>
      </c>
      <c r="D214" s="11">
        <v>30</v>
      </c>
      <c r="E214" s="11">
        <v>160</v>
      </c>
      <c r="F214" s="11">
        <v>60</v>
      </c>
      <c r="G214" s="11">
        <v>30</v>
      </c>
      <c r="H214" s="11">
        <v>15</v>
      </c>
      <c r="I214" s="11"/>
      <c r="M214" s="11"/>
      <c r="N214" s="11"/>
      <c r="P214" s="11"/>
      <c r="Q214" s="11"/>
      <c r="S214" s="11"/>
      <c r="T214" s="11"/>
      <c r="V214" s="11"/>
      <c r="Y214" s="11"/>
      <c r="Z214" s="11"/>
      <c r="AB214" s="11"/>
      <c r="AC214" s="11"/>
      <c r="AE214" s="11"/>
      <c r="AF214" s="11"/>
      <c r="AH214" s="11"/>
      <c r="AK214" s="11"/>
      <c r="AL214" s="11"/>
      <c r="AN214" s="11"/>
      <c r="AO214" s="11"/>
      <c r="AQ214" s="11"/>
      <c r="AR214" s="11"/>
      <c r="AT214" s="11"/>
      <c r="AU214" s="11"/>
    </row>
    <row r="215" spans="1:47" x14ac:dyDescent="0.35">
      <c r="A215" s="12"/>
      <c r="B215" t="s">
        <v>282</v>
      </c>
      <c r="C215" s="11"/>
      <c r="D215" s="11"/>
      <c r="E215" s="11"/>
      <c r="F215" s="11"/>
      <c r="G215" s="11"/>
      <c r="H215" s="11"/>
      <c r="I215" s="11"/>
      <c r="M215" s="11"/>
      <c r="N215" s="11"/>
      <c r="P215" s="11"/>
      <c r="Q215" s="11"/>
      <c r="S215" s="11"/>
      <c r="T215" s="11"/>
      <c r="V215" s="11"/>
      <c r="Y215" s="11"/>
      <c r="Z215" s="11"/>
      <c r="AB215" s="11"/>
      <c r="AC215" s="11"/>
      <c r="AE215" s="11"/>
      <c r="AF215" s="11"/>
      <c r="AH215" s="11"/>
      <c r="AK215" s="11"/>
      <c r="AL215" s="11"/>
      <c r="AN215" s="11"/>
      <c r="AO215" s="11"/>
      <c r="AQ215" s="11"/>
      <c r="AR215" s="11"/>
      <c r="AT215" s="11"/>
      <c r="AU215" s="11"/>
    </row>
    <row r="216" spans="1:47" x14ac:dyDescent="0.35">
      <c r="A216" s="12"/>
      <c r="B216" t="s">
        <v>284</v>
      </c>
      <c r="C216" s="11">
        <v>640</v>
      </c>
      <c r="D216" s="11">
        <v>40</v>
      </c>
      <c r="E216" s="11">
        <v>960</v>
      </c>
      <c r="F216" s="11">
        <v>40</v>
      </c>
      <c r="G216" s="11">
        <v>10</v>
      </c>
      <c r="H216" s="11">
        <v>5</v>
      </c>
      <c r="I216" s="11"/>
      <c r="M216" s="11"/>
      <c r="N216" s="11"/>
      <c r="P216" s="11"/>
      <c r="Q216" s="11"/>
      <c r="S216" s="11"/>
      <c r="T216" s="11"/>
      <c r="V216" s="11"/>
      <c r="Y216" s="11"/>
      <c r="Z216" s="11"/>
      <c r="AB216" s="11"/>
      <c r="AC216" s="11"/>
      <c r="AE216" s="11"/>
      <c r="AF216" s="11"/>
      <c r="AH216" s="11"/>
      <c r="AK216" s="11"/>
      <c r="AL216" s="11"/>
      <c r="AN216" s="11"/>
      <c r="AO216" s="11"/>
      <c r="AQ216" s="11"/>
      <c r="AR216" s="11"/>
      <c r="AT216" s="11"/>
      <c r="AU216" s="11"/>
    </row>
    <row r="217" spans="1:47" x14ac:dyDescent="0.35">
      <c r="A217" s="12"/>
      <c r="B217" t="s">
        <v>284</v>
      </c>
      <c r="C217" s="11">
        <v>5120</v>
      </c>
      <c r="D217" s="11">
        <v>640</v>
      </c>
      <c r="E217" s="11">
        <v>1280</v>
      </c>
      <c r="F217" s="11">
        <v>640</v>
      </c>
      <c r="G217" s="11">
        <v>60</v>
      </c>
      <c r="H217" s="11">
        <v>10</v>
      </c>
      <c r="I217" s="11"/>
      <c r="M217" s="11"/>
      <c r="N217" s="11"/>
      <c r="P217" s="11"/>
      <c r="Q217" s="11"/>
      <c r="S217" s="11"/>
      <c r="T217" s="11"/>
      <c r="V217" s="11"/>
      <c r="Y217" s="11"/>
      <c r="Z217" s="11"/>
      <c r="AB217" s="11"/>
      <c r="AC217" s="11"/>
      <c r="AE217" s="11"/>
      <c r="AF217" s="11"/>
      <c r="AH217" s="11"/>
      <c r="AK217" s="11"/>
      <c r="AL217" s="11"/>
      <c r="AN217" s="11"/>
      <c r="AO217" s="11"/>
      <c r="AQ217" s="11"/>
      <c r="AR217" s="11"/>
      <c r="AT217" s="11"/>
      <c r="AU217" s="11"/>
    </row>
    <row r="218" spans="1:47" x14ac:dyDescent="0.35">
      <c r="A218" s="12"/>
      <c r="B218" t="s">
        <v>284</v>
      </c>
      <c r="C218" s="11">
        <v>1920</v>
      </c>
      <c r="D218" s="11">
        <v>160</v>
      </c>
      <c r="E218" s="11">
        <v>640</v>
      </c>
      <c r="F218" s="11">
        <v>120</v>
      </c>
      <c r="G218" s="11">
        <v>160</v>
      </c>
      <c r="H218" s="11">
        <v>40</v>
      </c>
      <c r="I218" s="11"/>
      <c r="M218" s="11"/>
      <c r="N218" s="11"/>
      <c r="P218" s="11"/>
      <c r="Q218" s="11"/>
      <c r="S218" s="11"/>
      <c r="T218" s="11"/>
      <c r="V218" s="11"/>
      <c r="Y218" s="11"/>
      <c r="Z218" s="11"/>
      <c r="AB218" s="11"/>
      <c r="AC218" s="11"/>
      <c r="AE218" s="11"/>
      <c r="AF218" s="11"/>
      <c r="AH218" s="11"/>
      <c r="AK218" s="11"/>
      <c r="AL218" s="11"/>
      <c r="AN218" s="11"/>
      <c r="AO218" s="11"/>
      <c r="AQ218" s="11"/>
      <c r="AR218" s="11"/>
      <c r="AT218" s="11"/>
      <c r="AU218" s="11"/>
    </row>
    <row r="219" spans="1:47" x14ac:dyDescent="0.35">
      <c r="A219" s="12"/>
      <c r="B219" t="s">
        <v>284</v>
      </c>
      <c r="C219" s="11"/>
      <c r="D219" s="11"/>
      <c r="E219" s="11"/>
      <c r="F219" s="11"/>
      <c r="G219" s="11"/>
      <c r="H219" s="11"/>
      <c r="I219" s="11"/>
      <c r="M219" s="11"/>
      <c r="N219" s="11"/>
      <c r="P219" s="11"/>
      <c r="Q219" s="11"/>
      <c r="S219" s="11"/>
      <c r="T219" s="11"/>
      <c r="V219" s="11"/>
      <c r="Y219" s="11"/>
      <c r="Z219" s="11"/>
      <c r="AB219" s="11"/>
      <c r="AC219" s="11"/>
      <c r="AE219" s="11"/>
      <c r="AF219" s="11"/>
      <c r="AH219" s="11"/>
      <c r="AK219" s="11"/>
      <c r="AL219" s="11"/>
      <c r="AN219" s="11"/>
      <c r="AO219" s="11"/>
      <c r="AQ219" s="11"/>
      <c r="AR219" s="11"/>
      <c r="AT219" s="11"/>
      <c r="AU219" s="11"/>
    </row>
    <row r="220" spans="1:47" x14ac:dyDescent="0.35">
      <c r="A220" s="12"/>
      <c r="B220" t="s">
        <v>285</v>
      </c>
      <c r="C220" s="11">
        <v>320</v>
      </c>
      <c r="D220" s="11">
        <v>15</v>
      </c>
      <c r="E220" s="11">
        <v>160</v>
      </c>
      <c r="F220" s="11">
        <v>40</v>
      </c>
      <c r="G220" s="11">
        <v>5</v>
      </c>
      <c r="H220" s="11">
        <v>5</v>
      </c>
      <c r="I220" s="11"/>
      <c r="M220" s="11"/>
      <c r="N220" s="11"/>
      <c r="P220" s="11"/>
      <c r="Q220" s="11"/>
      <c r="S220" s="11"/>
      <c r="T220" s="11"/>
      <c r="V220" s="11"/>
      <c r="Y220" s="11"/>
      <c r="Z220" s="11"/>
      <c r="AB220" s="11"/>
      <c r="AC220" s="11"/>
      <c r="AE220" s="11"/>
      <c r="AF220" s="11"/>
      <c r="AH220" s="11"/>
      <c r="AK220" s="11"/>
      <c r="AL220" s="11"/>
      <c r="AN220" s="11"/>
      <c r="AO220" s="11"/>
      <c r="AQ220" s="11"/>
      <c r="AR220" s="11"/>
      <c r="AT220" s="11"/>
      <c r="AU220" s="11"/>
    </row>
    <row r="221" spans="1:47" x14ac:dyDescent="0.35">
      <c r="A221" s="12"/>
      <c r="B221" t="s">
        <v>285</v>
      </c>
      <c r="C221" s="11">
        <v>3840</v>
      </c>
      <c r="D221" s="11">
        <v>240</v>
      </c>
      <c r="E221" s="11">
        <v>640</v>
      </c>
      <c r="F221" s="11">
        <v>160</v>
      </c>
      <c r="G221" s="11">
        <v>60</v>
      </c>
      <c r="H221" s="11">
        <v>40</v>
      </c>
      <c r="I221" s="11"/>
      <c r="M221" s="11"/>
      <c r="N221" s="11"/>
      <c r="P221" s="11"/>
      <c r="Q221" s="11"/>
      <c r="S221" s="11"/>
      <c r="T221" s="11"/>
      <c r="V221" s="11"/>
      <c r="Y221" s="11"/>
      <c r="Z221" s="11"/>
      <c r="AB221" s="11"/>
      <c r="AC221" s="11"/>
      <c r="AE221" s="11"/>
      <c r="AF221" s="11"/>
      <c r="AH221" s="11"/>
      <c r="AK221" s="11"/>
      <c r="AL221" s="11"/>
      <c r="AN221" s="11"/>
      <c r="AO221" s="11"/>
      <c r="AQ221" s="11"/>
      <c r="AR221" s="11"/>
      <c r="AT221" s="11"/>
      <c r="AU221" s="11"/>
    </row>
    <row r="222" spans="1:47" x14ac:dyDescent="0.35">
      <c r="A222" s="12"/>
      <c r="B222" t="s">
        <v>285</v>
      </c>
      <c r="C222" s="11">
        <v>3840</v>
      </c>
      <c r="D222" s="11">
        <v>80</v>
      </c>
      <c r="E222" s="11">
        <v>640</v>
      </c>
      <c r="F222" s="11">
        <v>160</v>
      </c>
      <c r="G222" s="11">
        <v>80</v>
      </c>
      <c r="H222" s="11">
        <v>80</v>
      </c>
      <c r="I222" s="11"/>
      <c r="M222" s="11"/>
      <c r="N222" s="11"/>
      <c r="P222" s="11"/>
      <c r="Q222" s="11"/>
      <c r="S222" s="11"/>
      <c r="T222" s="11"/>
      <c r="V222" s="11"/>
      <c r="Y222" s="11"/>
      <c r="Z222" s="11"/>
      <c r="AB222" s="11"/>
      <c r="AC222" s="11"/>
      <c r="AE222" s="11"/>
      <c r="AF222" s="11"/>
      <c r="AH222" s="11"/>
      <c r="AK222" s="11"/>
      <c r="AL222" s="11"/>
      <c r="AN222" s="11"/>
      <c r="AO222" s="11"/>
      <c r="AQ222" s="11"/>
      <c r="AR222" s="11"/>
      <c r="AT222" s="11"/>
      <c r="AU222" s="11"/>
    </row>
    <row r="223" spans="1:47" x14ac:dyDescent="0.35">
      <c r="A223" s="12"/>
      <c r="B223" t="s">
        <v>285</v>
      </c>
      <c r="C223" s="11"/>
      <c r="D223" s="11"/>
      <c r="E223" s="11"/>
      <c r="F223" s="11"/>
      <c r="G223" s="11"/>
      <c r="H223" s="11"/>
      <c r="I223" s="11"/>
      <c r="M223" s="11"/>
      <c r="N223" s="11"/>
      <c r="P223" s="11"/>
      <c r="Q223" s="11"/>
      <c r="S223" s="11"/>
      <c r="T223" s="11"/>
      <c r="V223" s="11"/>
      <c r="Y223" s="11"/>
      <c r="Z223" s="11"/>
      <c r="AB223" s="11"/>
      <c r="AC223" s="11"/>
      <c r="AE223" s="11"/>
      <c r="AF223" s="11"/>
      <c r="AH223" s="11"/>
      <c r="AK223" s="11"/>
      <c r="AL223" s="11"/>
      <c r="AN223" s="11"/>
      <c r="AO223" s="11"/>
      <c r="AQ223" s="11"/>
      <c r="AR223" s="11"/>
      <c r="AT223" s="11"/>
      <c r="AU223" s="11"/>
    </row>
    <row r="224" spans="1:47" x14ac:dyDescent="0.35">
      <c r="A224" s="12"/>
      <c r="B224" t="s">
        <v>287</v>
      </c>
      <c r="C224" s="11">
        <v>160</v>
      </c>
      <c r="D224" s="11">
        <v>5</v>
      </c>
      <c r="E224" s="11">
        <v>80</v>
      </c>
      <c r="F224" s="11">
        <v>30</v>
      </c>
      <c r="G224" s="11">
        <v>5</v>
      </c>
      <c r="H224" s="11">
        <v>5</v>
      </c>
      <c r="I224" s="11"/>
      <c r="M224" s="11"/>
      <c r="N224" s="11"/>
      <c r="P224" s="11"/>
      <c r="Q224" s="11"/>
      <c r="S224" s="11"/>
      <c r="T224" s="11"/>
      <c r="V224" s="11"/>
      <c r="Y224" s="11"/>
      <c r="Z224" s="11"/>
      <c r="AB224" s="11"/>
      <c r="AC224" s="11"/>
      <c r="AE224" s="11"/>
      <c r="AF224" s="11"/>
      <c r="AH224" s="11"/>
      <c r="AK224" s="11"/>
      <c r="AL224" s="11"/>
      <c r="AN224" s="11"/>
      <c r="AO224" s="11"/>
      <c r="AQ224" s="11"/>
      <c r="AR224" s="11"/>
      <c r="AT224" s="11"/>
      <c r="AU224" s="11"/>
    </row>
    <row r="225" spans="1:47" x14ac:dyDescent="0.35">
      <c r="A225" s="12"/>
      <c r="B225" t="s">
        <v>287</v>
      </c>
      <c r="C225" s="11">
        <v>1280</v>
      </c>
      <c r="D225" s="11">
        <v>240</v>
      </c>
      <c r="E225" s="11">
        <v>1280</v>
      </c>
      <c r="F225" s="11">
        <v>320</v>
      </c>
      <c r="G225" s="11">
        <v>60</v>
      </c>
      <c r="H225" s="11">
        <v>40</v>
      </c>
      <c r="I225" s="11"/>
      <c r="M225" s="11"/>
      <c r="N225" s="11"/>
      <c r="P225" s="11"/>
      <c r="Q225" s="11"/>
      <c r="S225" s="11"/>
      <c r="T225" s="11"/>
      <c r="V225" s="11"/>
      <c r="Y225" s="11"/>
      <c r="Z225" s="11"/>
      <c r="AB225" s="11"/>
      <c r="AC225" s="11"/>
      <c r="AE225" s="11"/>
      <c r="AF225" s="11"/>
      <c r="AH225" s="11"/>
      <c r="AK225" s="11"/>
      <c r="AL225" s="11"/>
      <c r="AN225" s="11"/>
      <c r="AO225" s="11"/>
      <c r="AQ225" s="11"/>
      <c r="AR225" s="11"/>
      <c r="AT225" s="11"/>
      <c r="AU225" s="11"/>
    </row>
    <row r="226" spans="1:47" x14ac:dyDescent="0.35">
      <c r="A226" s="12"/>
      <c r="B226" t="s">
        <v>287</v>
      </c>
      <c r="C226" s="11">
        <v>640</v>
      </c>
      <c r="D226" s="11">
        <v>120</v>
      </c>
      <c r="E226" s="11">
        <v>320</v>
      </c>
      <c r="F226" s="11">
        <v>320</v>
      </c>
      <c r="G226" s="11">
        <v>80</v>
      </c>
      <c r="H226" s="11">
        <v>80</v>
      </c>
      <c r="I226" s="11"/>
      <c r="M226" s="11"/>
      <c r="N226" s="11"/>
      <c r="P226" s="11"/>
      <c r="Q226" s="11"/>
      <c r="S226" s="11"/>
      <c r="T226" s="11"/>
      <c r="V226" s="11"/>
      <c r="Y226" s="11"/>
      <c r="Z226" s="11"/>
      <c r="AB226" s="11"/>
      <c r="AC226" s="11"/>
      <c r="AE226" s="11"/>
      <c r="AF226" s="11"/>
      <c r="AH226" s="11"/>
      <c r="AK226" s="11"/>
      <c r="AL226" s="11"/>
      <c r="AN226" s="11"/>
      <c r="AO226" s="11"/>
      <c r="AQ226" s="11"/>
      <c r="AR226" s="11"/>
      <c r="AT226" s="11"/>
      <c r="AU226" s="11"/>
    </row>
    <row r="227" spans="1:47" x14ac:dyDescent="0.35">
      <c r="A227" s="12"/>
      <c r="B227" t="s">
        <v>287</v>
      </c>
      <c r="C227" s="11"/>
      <c r="D227" s="11"/>
      <c r="E227" s="11"/>
      <c r="F227" s="11"/>
      <c r="G227" s="11"/>
      <c r="H227" s="11"/>
      <c r="I227" s="11"/>
      <c r="M227" s="11"/>
      <c r="N227" s="11"/>
      <c r="P227" s="11"/>
      <c r="Q227" s="11"/>
      <c r="S227" s="11"/>
      <c r="T227" s="11"/>
      <c r="V227" s="11"/>
      <c r="Y227" s="11"/>
      <c r="Z227" s="11"/>
      <c r="AB227" s="11"/>
      <c r="AC227" s="11"/>
      <c r="AE227" s="11"/>
      <c r="AF227" s="11"/>
      <c r="AH227" s="11"/>
      <c r="AK227" s="11"/>
      <c r="AL227" s="11"/>
      <c r="AN227" s="11"/>
      <c r="AO227" s="11"/>
      <c r="AQ227" s="11"/>
      <c r="AR227" s="11"/>
      <c r="AT227" s="11"/>
      <c r="AU227" s="11"/>
    </row>
    <row r="228" spans="1:47" x14ac:dyDescent="0.35">
      <c r="A228" s="12"/>
      <c r="B228" t="s">
        <v>288</v>
      </c>
      <c r="C228" s="11">
        <v>360</v>
      </c>
      <c r="D228" s="11">
        <v>20</v>
      </c>
      <c r="E228" s="11">
        <v>20</v>
      </c>
      <c r="F228" s="11">
        <v>20</v>
      </c>
      <c r="G228" s="11">
        <v>5</v>
      </c>
      <c r="H228" s="11">
        <v>5</v>
      </c>
      <c r="I228" s="11"/>
      <c r="M228" s="11"/>
      <c r="N228" s="11"/>
      <c r="P228" s="11"/>
      <c r="Q228" s="11"/>
      <c r="S228" s="11"/>
      <c r="T228" s="11"/>
      <c r="V228" s="11"/>
      <c r="Y228" s="11"/>
      <c r="Z228" s="11"/>
      <c r="AB228" s="11"/>
      <c r="AC228" s="11"/>
      <c r="AE228" s="11"/>
      <c r="AF228" s="11"/>
      <c r="AH228" s="11"/>
      <c r="AK228" s="11"/>
      <c r="AL228" s="11"/>
      <c r="AN228" s="11"/>
      <c r="AO228" s="11"/>
      <c r="AQ228" s="11"/>
      <c r="AR228" s="11"/>
      <c r="AT228" s="11"/>
      <c r="AU228" s="11"/>
    </row>
    <row r="229" spans="1:47" x14ac:dyDescent="0.35">
      <c r="A229" s="12"/>
      <c r="B229" t="s">
        <v>288</v>
      </c>
      <c r="C229" s="11">
        <v>1280</v>
      </c>
      <c r="D229" s="11">
        <v>160</v>
      </c>
      <c r="E229" s="11">
        <v>640</v>
      </c>
      <c r="F229" s="11">
        <v>320</v>
      </c>
      <c r="G229" s="11">
        <v>15</v>
      </c>
      <c r="H229" s="11">
        <v>15</v>
      </c>
      <c r="I229" s="11"/>
      <c r="M229" s="11"/>
      <c r="N229" s="11"/>
      <c r="P229" s="11"/>
      <c r="Q229" s="11"/>
      <c r="S229" s="11"/>
      <c r="T229" s="11"/>
      <c r="V229" s="11"/>
      <c r="Y229" s="11"/>
      <c r="Z229" s="11"/>
      <c r="AB229" s="11"/>
      <c r="AC229" s="11"/>
      <c r="AE229" s="11"/>
      <c r="AF229" s="11"/>
      <c r="AH229" s="11"/>
      <c r="AK229" s="11"/>
      <c r="AL229" s="11"/>
      <c r="AN229" s="11"/>
      <c r="AO229" s="11"/>
      <c r="AQ229" s="11"/>
      <c r="AR229" s="11"/>
      <c r="AT229" s="11"/>
      <c r="AU229" s="11"/>
    </row>
    <row r="230" spans="1:47" x14ac:dyDescent="0.35">
      <c r="A230" s="12"/>
      <c r="B230" t="s">
        <v>288</v>
      </c>
      <c r="C230" s="11">
        <v>640</v>
      </c>
      <c r="D230" s="11">
        <v>80</v>
      </c>
      <c r="E230" s="11">
        <v>320</v>
      </c>
      <c r="F230" s="11">
        <v>120</v>
      </c>
      <c r="G230" s="11">
        <v>40</v>
      </c>
      <c r="H230" s="11">
        <v>30</v>
      </c>
      <c r="I230" s="11"/>
      <c r="M230" s="11"/>
      <c r="N230" s="11"/>
      <c r="P230" s="11"/>
      <c r="Q230" s="11"/>
      <c r="S230" s="11"/>
      <c r="T230" s="11"/>
      <c r="V230" s="11"/>
      <c r="Y230" s="11"/>
      <c r="Z230" s="11"/>
      <c r="AB230" s="11"/>
      <c r="AC230" s="11"/>
      <c r="AE230" s="11"/>
      <c r="AF230" s="11"/>
      <c r="AH230" s="11"/>
      <c r="AK230" s="11"/>
      <c r="AL230" s="11"/>
      <c r="AN230" s="11"/>
      <c r="AO230" s="11"/>
      <c r="AQ230" s="11"/>
      <c r="AR230" s="11"/>
      <c r="AT230" s="11"/>
      <c r="AU230" s="11"/>
    </row>
    <row r="231" spans="1:47" x14ac:dyDescent="0.35">
      <c r="A231" s="12"/>
      <c r="B231" t="s">
        <v>288</v>
      </c>
      <c r="C231" s="11"/>
      <c r="D231" s="11"/>
      <c r="E231" s="11"/>
      <c r="F231" s="11"/>
      <c r="G231" s="11"/>
      <c r="H231" s="11"/>
      <c r="I231" s="11"/>
      <c r="M231" s="11"/>
      <c r="N231" s="11"/>
      <c r="P231" s="11"/>
      <c r="Q231" s="11"/>
      <c r="S231" s="11"/>
      <c r="T231" s="11"/>
      <c r="V231" s="11"/>
      <c r="Y231" s="11"/>
      <c r="Z231" s="11"/>
      <c r="AB231" s="11"/>
      <c r="AC231" s="11"/>
      <c r="AE231" s="11"/>
      <c r="AF231" s="11"/>
      <c r="AH231" s="11"/>
      <c r="AK231" s="11"/>
      <c r="AL231" s="11"/>
      <c r="AN231" s="11"/>
      <c r="AO231" s="11"/>
      <c r="AQ231" s="11"/>
      <c r="AR231" s="11"/>
      <c r="AT231" s="11"/>
      <c r="AU231" s="11"/>
    </row>
    <row r="232" spans="1:47" x14ac:dyDescent="0.35">
      <c r="A232" s="12"/>
      <c r="B232" t="s">
        <v>290</v>
      </c>
      <c r="C232" s="11">
        <v>120</v>
      </c>
      <c r="D232" s="11">
        <v>15</v>
      </c>
      <c r="E232" s="11">
        <v>120</v>
      </c>
      <c r="F232" s="11">
        <v>80</v>
      </c>
      <c r="G232" s="11">
        <v>5</v>
      </c>
      <c r="H232" s="11">
        <v>5</v>
      </c>
      <c r="I232" s="11"/>
      <c r="M232" s="11"/>
      <c r="N232" s="11"/>
      <c r="P232" s="11"/>
      <c r="Q232" s="11"/>
      <c r="S232" s="11"/>
      <c r="T232" s="11"/>
      <c r="V232" s="11"/>
      <c r="Y232" s="11"/>
      <c r="Z232" s="11"/>
      <c r="AB232" s="11"/>
      <c r="AC232" s="11"/>
      <c r="AE232" s="11"/>
      <c r="AF232" s="11"/>
      <c r="AH232" s="11"/>
      <c r="AK232" s="11"/>
      <c r="AL232" s="11"/>
      <c r="AN232" s="11"/>
      <c r="AO232" s="11"/>
      <c r="AQ232" s="11"/>
      <c r="AR232" s="11"/>
      <c r="AT232" s="11"/>
      <c r="AU232" s="11"/>
    </row>
    <row r="233" spans="1:47" x14ac:dyDescent="0.35">
      <c r="A233" s="12"/>
      <c r="B233" t="s">
        <v>290</v>
      </c>
      <c r="C233" s="11">
        <v>960</v>
      </c>
      <c r="D233" s="11">
        <v>120</v>
      </c>
      <c r="E233" s="11">
        <v>320</v>
      </c>
      <c r="F233" s="11">
        <v>320</v>
      </c>
      <c r="G233" s="11">
        <v>5</v>
      </c>
      <c r="H233" s="11">
        <v>5</v>
      </c>
      <c r="I233" s="11"/>
      <c r="M233" s="11"/>
      <c r="N233" s="11"/>
      <c r="P233" s="11"/>
      <c r="Q233" s="11"/>
      <c r="S233" s="11"/>
      <c r="T233" s="11"/>
      <c r="V233" s="11"/>
      <c r="Y233" s="11"/>
      <c r="Z233" s="11"/>
      <c r="AB233" s="11"/>
      <c r="AC233" s="11"/>
      <c r="AE233" s="11"/>
      <c r="AF233" s="11"/>
      <c r="AH233" s="11"/>
      <c r="AK233" s="11"/>
      <c r="AL233" s="11"/>
      <c r="AN233" s="11"/>
      <c r="AO233" s="11"/>
      <c r="AQ233" s="11"/>
      <c r="AR233" s="11"/>
      <c r="AT233" s="11"/>
      <c r="AU233" s="11"/>
    </row>
    <row r="234" spans="1:47" x14ac:dyDescent="0.35">
      <c r="A234" s="12"/>
      <c r="B234" t="s">
        <v>290</v>
      </c>
      <c r="C234" s="11">
        <v>480</v>
      </c>
      <c r="D234" s="11">
        <v>80</v>
      </c>
      <c r="E234" s="11">
        <v>120</v>
      </c>
      <c r="F234" s="11">
        <v>80</v>
      </c>
      <c r="G234" s="11">
        <v>20</v>
      </c>
      <c r="H234" s="11">
        <v>15</v>
      </c>
      <c r="I234" s="11"/>
      <c r="M234" s="11"/>
      <c r="N234" s="11"/>
      <c r="P234" s="11"/>
      <c r="Q234" s="11"/>
      <c r="S234" s="11"/>
      <c r="T234" s="11"/>
      <c r="V234" s="11"/>
      <c r="Y234" s="11"/>
      <c r="Z234" s="11"/>
      <c r="AB234" s="11"/>
      <c r="AC234" s="11"/>
      <c r="AE234" s="11"/>
      <c r="AF234" s="11"/>
      <c r="AH234" s="11"/>
      <c r="AK234" s="11"/>
      <c r="AL234" s="11"/>
      <c r="AN234" s="11"/>
      <c r="AO234" s="11"/>
      <c r="AQ234" s="11"/>
      <c r="AR234" s="11"/>
      <c r="AT234" s="11"/>
      <c r="AU234" s="11"/>
    </row>
    <row r="235" spans="1:47" x14ac:dyDescent="0.35">
      <c r="A235" s="12"/>
      <c r="B235" t="s">
        <v>290</v>
      </c>
      <c r="C235" s="11"/>
      <c r="D235" s="11"/>
      <c r="E235" s="11"/>
      <c r="F235" s="11"/>
      <c r="G235" s="11"/>
      <c r="H235" s="11"/>
      <c r="I235" s="11"/>
      <c r="M235" s="11"/>
      <c r="N235" s="11"/>
      <c r="P235" s="11"/>
      <c r="Q235" s="11"/>
      <c r="S235" s="11"/>
      <c r="T235" s="11"/>
      <c r="V235" s="11"/>
      <c r="Y235" s="11"/>
      <c r="Z235" s="11"/>
      <c r="AB235" s="11"/>
      <c r="AC235" s="11"/>
      <c r="AE235" s="11"/>
      <c r="AF235" s="11"/>
      <c r="AH235" s="11"/>
      <c r="AK235" s="11"/>
      <c r="AL235" s="11"/>
      <c r="AN235" s="11"/>
      <c r="AO235" s="11"/>
      <c r="AQ235" s="11"/>
      <c r="AR235" s="11"/>
      <c r="AT235" s="11"/>
      <c r="AU235" s="11"/>
    </row>
    <row r="236" spans="1:47" x14ac:dyDescent="0.35">
      <c r="A236" s="12"/>
      <c r="B236" t="s">
        <v>291</v>
      </c>
      <c r="C236" s="11">
        <v>160</v>
      </c>
      <c r="D236" s="11">
        <v>5</v>
      </c>
      <c r="E236" s="11">
        <v>80</v>
      </c>
      <c r="F236" s="11">
        <v>15</v>
      </c>
      <c r="G236" s="11">
        <v>5</v>
      </c>
      <c r="H236" s="11">
        <v>5</v>
      </c>
      <c r="I236" s="11"/>
      <c r="M236" s="11"/>
      <c r="N236" s="11"/>
      <c r="P236" s="11"/>
      <c r="Q236" s="11"/>
      <c r="S236" s="11"/>
      <c r="T236" s="11"/>
      <c r="V236" s="11"/>
      <c r="Y236" s="11"/>
      <c r="Z236" s="11"/>
      <c r="AB236" s="11"/>
      <c r="AC236" s="11"/>
      <c r="AE236" s="11"/>
      <c r="AF236" s="11"/>
      <c r="AH236" s="11"/>
      <c r="AK236" s="11"/>
      <c r="AL236" s="11"/>
      <c r="AN236" s="11"/>
      <c r="AO236" s="11"/>
      <c r="AQ236" s="11"/>
      <c r="AR236" s="11"/>
      <c r="AT236" s="11"/>
      <c r="AU236" s="11"/>
    </row>
    <row r="237" spans="1:47" x14ac:dyDescent="0.35">
      <c r="A237" s="12"/>
      <c r="B237" t="s">
        <v>291</v>
      </c>
      <c r="C237" s="11">
        <v>1280</v>
      </c>
      <c r="D237" s="11">
        <v>60</v>
      </c>
      <c r="E237" s="11">
        <v>160</v>
      </c>
      <c r="F237" s="11">
        <v>160</v>
      </c>
      <c r="G237" s="11">
        <v>40</v>
      </c>
      <c r="H237" s="11">
        <v>80</v>
      </c>
      <c r="I237" s="11"/>
      <c r="M237" s="11"/>
      <c r="N237" s="11"/>
      <c r="P237" s="11"/>
      <c r="Q237" s="11"/>
      <c r="S237" s="11"/>
      <c r="T237" s="11"/>
      <c r="V237" s="11"/>
      <c r="Y237" s="11"/>
      <c r="Z237" s="11"/>
      <c r="AB237" s="11"/>
      <c r="AC237" s="11"/>
      <c r="AE237" s="11"/>
      <c r="AF237" s="11"/>
      <c r="AH237" s="11"/>
      <c r="AK237" s="11"/>
      <c r="AL237" s="11"/>
      <c r="AN237" s="11"/>
      <c r="AO237" s="11"/>
      <c r="AQ237" s="11"/>
      <c r="AR237" s="11"/>
      <c r="AT237" s="11"/>
      <c r="AU237" s="11"/>
    </row>
    <row r="238" spans="1:47" x14ac:dyDescent="0.35">
      <c r="A238" s="12"/>
      <c r="B238" t="s">
        <v>291</v>
      </c>
      <c r="C238" s="11">
        <v>2560</v>
      </c>
      <c r="D238" s="11">
        <v>640</v>
      </c>
      <c r="E238" s="11">
        <v>960</v>
      </c>
      <c r="F238" s="11">
        <v>320</v>
      </c>
      <c r="G238" s="11">
        <v>30</v>
      </c>
      <c r="H238" s="11">
        <v>15</v>
      </c>
      <c r="I238" s="11"/>
      <c r="M238" s="11"/>
      <c r="N238" s="11"/>
      <c r="P238" s="11"/>
      <c r="Q238" s="11"/>
      <c r="S238" s="11"/>
      <c r="T238" s="11"/>
      <c r="V238" s="11"/>
      <c r="Y238" s="11"/>
      <c r="Z238" s="11"/>
      <c r="AB238" s="11"/>
      <c r="AC238" s="11"/>
      <c r="AE238" s="11"/>
      <c r="AF238" s="11"/>
      <c r="AH238" s="11"/>
      <c r="AK238" s="11"/>
      <c r="AL238" s="11"/>
      <c r="AN238" s="11"/>
      <c r="AO238" s="11"/>
      <c r="AQ238" s="11"/>
      <c r="AR238" s="11"/>
      <c r="AT238" s="11"/>
      <c r="AU238" s="11"/>
    </row>
    <row r="239" spans="1:47" x14ac:dyDescent="0.35">
      <c r="A239" s="12"/>
      <c r="B239" t="s">
        <v>291</v>
      </c>
      <c r="C239" s="11"/>
      <c r="D239" s="11"/>
      <c r="E239" s="11"/>
      <c r="F239" s="11"/>
      <c r="G239" s="11"/>
      <c r="H239" s="11"/>
      <c r="I239" s="11"/>
      <c r="M239" s="11"/>
      <c r="N239" s="11"/>
      <c r="P239" s="11"/>
      <c r="Q239" s="11"/>
      <c r="S239" s="11"/>
      <c r="T239" s="11"/>
      <c r="V239" s="11"/>
      <c r="Y239" s="11"/>
      <c r="Z239" s="11"/>
      <c r="AB239" s="11"/>
      <c r="AC239" s="11"/>
      <c r="AE239" s="11"/>
      <c r="AF239" s="11"/>
      <c r="AH239" s="11"/>
      <c r="AK239" s="11"/>
      <c r="AL239" s="11"/>
      <c r="AN239" s="11"/>
      <c r="AO239" s="11"/>
      <c r="AQ239" s="11"/>
      <c r="AR239" s="11"/>
      <c r="AT239" s="11"/>
      <c r="AU239" s="11"/>
    </row>
    <row r="240" spans="1:47" x14ac:dyDescent="0.35">
      <c r="A240" s="12"/>
      <c r="B240" t="s">
        <v>292</v>
      </c>
      <c r="C240" s="11">
        <v>160</v>
      </c>
      <c r="D240" s="11">
        <v>15</v>
      </c>
      <c r="E240" s="11">
        <v>80</v>
      </c>
      <c r="F240" s="11">
        <v>15</v>
      </c>
      <c r="G240" s="11">
        <v>5</v>
      </c>
      <c r="H240" s="11">
        <v>5</v>
      </c>
      <c r="I240" s="11"/>
      <c r="M240" s="11"/>
      <c r="N240" s="11"/>
      <c r="P240" s="11"/>
      <c r="Q240" s="11"/>
      <c r="S240" s="11"/>
      <c r="T240" s="11"/>
      <c r="V240" s="11"/>
      <c r="Y240" s="11"/>
      <c r="Z240" s="11"/>
      <c r="AB240" s="11"/>
      <c r="AC240" s="11"/>
      <c r="AE240" s="11"/>
      <c r="AF240" s="11"/>
      <c r="AH240" s="11"/>
      <c r="AK240" s="11"/>
      <c r="AL240" s="11"/>
      <c r="AN240" s="11"/>
      <c r="AO240" s="11"/>
      <c r="AQ240" s="11"/>
      <c r="AR240" s="11"/>
      <c r="AT240" s="11"/>
      <c r="AU240" s="11"/>
    </row>
    <row r="241" spans="1:47" x14ac:dyDescent="0.35">
      <c r="A241" s="12"/>
      <c r="B241" t="s">
        <v>292</v>
      </c>
      <c r="C241" s="11">
        <v>2560</v>
      </c>
      <c r="D241" s="11">
        <v>120</v>
      </c>
      <c r="E241" s="11">
        <v>320</v>
      </c>
      <c r="F241" s="11">
        <v>160</v>
      </c>
      <c r="G241" s="11">
        <v>15</v>
      </c>
      <c r="H241" s="11">
        <v>15</v>
      </c>
      <c r="I241" s="11"/>
      <c r="M241" s="11"/>
      <c r="N241" s="11"/>
      <c r="P241" s="11"/>
      <c r="Q241" s="11"/>
      <c r="S241" s="11"/>
      <c r="T241" s="11"/>
      <c r="V241" s="11"/>
      <c r="Y241" s="11"/>
      <c r="Z241" s="11"/>
      <c r="AB241" s="11"/>
      <c r="AC241" s="11"/>
      <c r="AE241" s="11"/>
      <c r="AF241" s="11"/>
      <c r="AH241" s="11"/>
      <c r="AK241" s="11"/>
      <c r="AL241" s="11"/>
      <c r="AN241" s="11"/>
      <c r="AO241" s="11"/>
      <c r="AQ241" s="11"/>
      <c r="AR241" s="11"/>
      <c r="AT241" s="11"/>
      <c r="AU241" s="11"/>
    </row>
    <row r="242" spans="1:47" x14ac:dyDescent="0.35">
      <c r="A242" s="12"/>
      <c r="B242" t="s">
        <v>292</v>
      </c>
      <c r="C242" s="11">
        <v>2560</v>
      </c>
      <c r="D242" s="11">
        <v>40</v>
      </c>
      <c r="E242" s="11">
        <v>160</v>
      </c>
      <c r="F242" s="11">
        <v>80</v>
      </c>
      <c r="G242" s="11">
        <v>60</v>
      </c>
      <c r="H242" s="11">
        <v>30</v>
      </c>
      <c r="I242" s="11"/>
      <c r="M242" s="11"/>
      <c r="N242" s="11"/>
      <c r="P242" s="11"/>
      <c r="Q242" s="11"/>
      <c r="S242" s="11"/>
      <c r="T242" s="11"/>
      <c r="V242" s="11"/>
      <c r="Y242" s="11"/>
      <c r="Z242" s="11"/>
      <c r="AB242" s="11"/>
      <c r="AC242" s="11"/>
      <c r="AE242" s="11"/>
      <c r="AF242" s="11"/>
      <c r="AH242" s="11"/>
      <c r="AK242" s="11"/>
      <c r="AL242" s="11"/>
      <c r="AN242" s="11"/>
      <c r="AO242" s="11"/>
      <c r="AQ242" s="11"/>
      <c r="AR242" s="11"/>
      <c r="AT242" s="11"/>
      <c r="AU242" s="11"/>
    </row>
    <row r="243" spans="1:47" x14ac:dyDescent="0.35">
      <c r="A243" s="12"/>
      <c r="B243" t="s">
        <v>292</v>
      </c>
      <c r="C243" s="11"/>
      <c r="D243" s="11"/>
      <c r="E243" s="11"/>
      <c r="F243" s="11"/>
      <c r="G243" s="11"/>
      <c r="H243" s="11"/>
      <c r="I243" s="11"/>
      <c r="M243" s="11"/>
      <c r="N243" s="11"/>
      <c r="P243" s="11"/>
      <c r="Q243" s="11"/>
      <c r="S243" s="11"/>
      <c r="T243" s="11"/>
      <c r="V243" s="11"/>
      <c r="Y243" s="11"/>
      <c r="Z243" s="11"/>
      <c r="AB243" s="11"/>
      <c r="AC243" s="11"/>
      <c r="AE243" s="11"/>
      <c r="AF243" s="11"/>
      <c r="AH243" s="11"/>
      <c r="AK243" s="11"/>
      <c r="AL243" s="11"/>
      <c r="AN243" s="11"/>
      <c r="AO243" s="11"/>
      <c r="AQ243" s="11"/>
      <c r="AR243" s="11"/>
      <c r="AT243" s="11"/>
      <c r="AU243" s="11"/>
    </row>
    <row r="244" spans="1:47" x14ac:dyDescent="0.35">
      <c r="A244" s="12"/>
      <c r="B244" t="s">
        <v>294</v>
      </c>
      <c r="C244" s="11">
        <v>160</v>
      </c>
      <c r="D244" s="11">
        <v>5</v>
      </c>
      <c r="E244" s="11">
        <v>80</v>
      </c>
      <c r="F244" s="11">
        <v>40</v>
      </c>
      <c r="G244" s="11">
        <v>5</v>
      </c>
      <c r="H244" s="11">
        <v>5</v>
      </c>
      <c r="I244" s="11"/>
      <c r="M244" s="11"/>
      <c r="N244" s="11"/>
      <c r="P244" s="11"/>
      <c r="Q244" s="11"/>
      <c r="S244" s="11"/>
      <c r="T244" s="11"/>
      <c r="V244" s="11"/>
      <c r="Y244" s="11"/>
      <c r="Z244" s="11"/>
      <c r="AB244" s="11"/>
      <c r="AC244" s="11"/>
      <c r="AE244" s="11"/>
      <c r="AF244" s="11"/>
      <c r="AH244" s="11"/>
      <c r="AK244" s="11"/>
      <c r="AL244" s="11"/>
      <c r="AN244" s="11"/>
      <c r="AO244" s="11"/>
      <c r="AQ244" s="11"/>
      <c r="AR244" s="11"/>
      <c r="AT244" s="11"/>
      <c r="AU244" s="11"/>
    </row>
    <row r="245" spans="1:47" x14ac:dyDescent="0.35">
      <c r="A245" s="12"/>
      <c r="B245" t="s">
        <v>294</v>
      </c>
      <c r="C245" s="11">
        <v>2560</v>
      </c>
      <c r="D245" s="11">
        <v>80</v>
      </c>
      <c r="E245" s="11">
        <v>320</v>
      </c>
      <c r="F245" s="11">
        <v>240</v>
      </c>
      <c r="G245" s="11">
        <v>5</v>
      </c>
      <c r="H245" s="11">
        <v>5</v>
      </c>
      <c r="I245" s="11"/>
      <c r="M245" s="11"/>
      <c r="N245" s="11"/>
      <c r="P245" s="11"/>
      <c r="Q245" s="11"/>
      <c r="S245" s="11"/>
      <c r="T245" s="11"/>
      <c r="V245" s="11"/>
      <c r="Y245" s="11"/>
      <c r="Z245" s="11"/>
      <c r="AB245" s="11"/>
      <c r="AC245" s="11"/>
      <c r="AE245" s="11"/>
      <c r="AF245" s="11"/>
      <c r="AH245" s="11"/>
      <c r="AK245" s="11"/>
      <c r="AL245" s="11"/>
      <c r="AN245" s="11"/>
      <c r="AO245" s="11"/>
      <c r="AQ245" s="11"/>
      <c r="AR245" s="11"/>
      <c r="AT245" s="11"/>
      <c r="AU245" s="11"/>
    </row>
    <row r="246" spans="1:47" x14ac:dyDescent="0.35">
      <c r="A246" s="12"/>
      <c r="B246" t="s">
        <v>294</v>
      </c>
      <c r="C246" s="11">
        <v>640</v>
      </c>
      <c r="D246" s="11">
        <v>30</v>
      </c>
      <c r="E246" s="11">
        <v>160</v>
      </c>
      <c r="F246" s="11">
        <v>160</v>
      </c>
      <c r="G246" s="11">
        <v>10</v>
      </c>
      <c r="H246" s="11">
        <v>10</v>
      </c>
      <c r="I246" s="11"/>
      <c r="M246" s="11"/>
      <c r="N246" s="11"/>
      <c r="P246" s="11"/>
      <c r="Q246" s="11"/>
      <c r="S246" s="11"/>
      <c r="T246" s="11"/>
      <c r="V246" s="11"/>
      <c r="Y246" s="11"/>
      <c r="Z246" s="11"/>
      <c r="AB246" s="11"/>
      <c r="AC246" s="11"/>
      <c r="AE246" s="11"/>
      <c r="AF246" s="11"/>
      <c r="AH246" s="11"/>
      <c r="AK246" s="11"/>
      <c r="AL246" s="11"/>
      <c r="AN246" s="11"/>
      <c r="AO246" s="11"/>
      <c r="AQ246" s="11"/>
      <c r="AR246" s="11"/>
      <c r="AT246" s="11"/>
      <c r="AU246" s="11"/>
    </row>
    <row r="247" spans="1:47" x14ac:dyDescent="0.35">
      <c r="A247" s="12"/>
      <c r="B247" t="s">
        <v>294</v>
      </c>
      <c r="C247" s="11"/>
      <c r="D247" s="11"/>
      <c r="E247" s="11"/>
      <c r="F247" s="11"/>
      <c r="G247" s="11"/>
      <c r="H247" s="11"/>
      <c r="I247" s="11"/>
      <c r="M247" s="11"/>
      <c r="N247" s="11"/>
      <c r="P247" s="11"/>
      <c r="Q247" s="11"/>
      <c r="S247" s="11"/>
      <c r="T247" s="11"/>
      <c r="V247" s="11"/>
      <c r="Y247" s="11"/>
      <c r="Z247" s="11"/>
      <c r="AB247" s="11"/>
      <c r="AC247" s="11"/>
      <c r="AE247" s="11"/>
      <c r="AF247" s="11"/>
      <c r="AH247" s="11"/>
      <c r="AK247" s="11"/>
      <c r="AL247" s="11"/>
      <c r="AN247" s="11"/>
      <c r="AO247" s="11"/>
      <c r="AQ247" s="11"/>
      <c r="AR247" s="11"/>
      <c r="AT247" s="11"/>
      <c r="AU247" s="11"/>
    </row>
    <row r="248" spans="1:47" x14ac:dyDescent="0.35">
      <c r="A248" s="12"/>
      <c r="B248" t="s">
        <v>295</v>
      </c>
      <c r="C248" s="11">
        <v>5</v>
      </c>
      <c r="D248" s="11">
        <v>5</v>
      </c>
      <c r="E248" s="11">
        <v>5</v>
      </c>
      <c r="F248" s="11">
        <v>5</v>
      </c>
      <c r="G248" s="11">
        <v>5</v>
      </c>
      <c r="H248" s="11">
        <v>5</v>
      </c>
      <c r="I248" s="11"/>
      <c r="M248" s="11"/>
      <c r="N248" s="11"/>
      <c r="P248" s="11"/>
      <c r="Q248" s="11"/>
      <c r="S248" s="11"/>
      <c r="T248" s="11"/>
      <c r="V248" s="11"/>
      <c r="Y248" s="11"/>
      <c r="Z248" s="11"/>
      <c r="AB248" s="11"/>
      <c r="AC248" s="11"/>
      <c r="AE248" s="11"/>
      <c r="AF248" s="11"/>
      <c r="AH248" s="11"/>
      <c r="AK248" s="11"/>
      <c r="AL248" s="11"/>
      <c r="AN248" s="11"/>
      <c r="AO248" s="11"/>
      <c r="AQ248" s="11"/>
      <c r="AR248" s="11"/>
      <c r="AT248" s="11"/>
      <c r="AU248" s="11"/>
    </row>
    <row r="249" spans="1:47" x14ac:dyDescent="0.35">
      <c r="A249" s="12"/>
      <c r="B249" t="s">
        <v>295</v>
      </c>
      <c r="C249" s="11">
        <v>640</v>
      </c>
      <c r="D249" s="11">
        <v>320</v>
      </c>
      <c r="E249" s="11">
        <v>320</v>
      </c>
      <c r="F249" s="11">
        <v>320</v>
      </c>
      <c r="G249" s="11">
        <v>15</v>
      </c>
      <c r="H249" s="11">
        <v>60</v>
      </c>
      <c r="I249" s="11"/>
      <c r="M249" s="11"/>
      <c r="N249" s="11"/>
      <c r="P249" s="11"/>
      <c r="Q249" s="11"/>
      <c r="S249" s="11"/>
      <c r="T249" s="11"/>
      <c r="V249" s="11"/>
      <c r="Y249" s="11"/>
      <c r="Z249" s="11"/>
      <c r="AB249" s="11"/>
      <c r="AC249" s="11"/>
      <c r="AE249" s="11"/>
      <c r="AF249" s="11"/>
      <c r="AH249" s="11"/>
      <c r="AK249" s="11"/>
      <c r="AL249" s="11"/>
      <c r="AN249" s="11"/>
      <c r="AO249" s="11"/>
      <c r="AQ249" s="11"/>
      <c r="AR249" s="11"/>
      <c r="AT249" s="11"/>
      <c r="AU249" s="11"/>
    </row>
    <row r="250" spans="1:47" x14ac:dyDescent="0.35">
      <c r="A250" s="12"/>
      <c r="B250" t="s">
        <v>295</v>
      </c>
      <c r="C250" s="11">
        <v>480</v>
      </c>
      <c r="D250" s="11">
        <v>80</v>
      </c>
      <c r="E250" s="11">
        <v>120</v>
      </c>
      <c r="F250" s="11">
        <v>160</v>
      </c>
      <c r="G250" s="11">
        <v>30</v>
      </c>
      <c r="H250" s="11">
        <v>80</v>
      </c>
      <c r="I250" s="11"/>
      <c r="M250" s="11"/>
      <c r="N250" s="11"/>
      <c r="P250" s="11"/>
      <c r="Q250" s="11"/>
      <c r="S250" s="11"/>
      <c r="T250" s="11"/>
      <c r="V250" s="11"/>
      <c r="Y250" s="11"/>
      <c r="Z250" s="11"/>
      <c r="AB250" s="11"/>
      <c r="AC250" s="11"/>
      <c r="AE250" s="11"/>
      <c r="AF250" s="11"/>
      <c r="AH250" s="11"/>
      <c r="AK250" s="11"/>
      <c r="AL250" s="11"/>
      <c r="AN250" s="11"/>
      <c r="AO250" s="11"/>
      <c r="AQ250" s="11"/>
      <c r="AR250" s="11"/>
      <c r="AT250" s="11"/>
      <c r="AU250" s="11"/>
    </row>
    <row r="251" spans="1:47" x14ac:dyDescent="0.35">
      <c r="A251" s="12"/>
      <c r="B251" t="s">
        <v>295</v>
      </c>
      <c r="C251" s="11"/>
      <c r="D251" s="11"/>
      <c r="E251" s="11"/>
      <c r="F251" s="11"/>
      <c r="G251" s="11"/>
      <c r="H251" s="11"/>
      <c r="I251" s="11"/>
      <c r="M251" s="11"/>
      <c r="N251" s="11"/>
      <c r="P251" s="11"/>
      <c r="Q251" s="11"/>
      <c r="S251" s="11"/>
      <c r="T251" s="11"/>
      <c r="V251" s="11"/>
      <c r="Y251" s="11"/>
      <c r="Z251" s="11"/>
      <c r="AB251" s="11"/>
      <c r="AC251" s="11"/>
      <c r="AE251" s="11"/>
      <c r="AF251" s="11"/>
      <c r="AH251" s="11"/>
      <c r="AK251" s="11"/>
      <c r="AL251" s="11"/>
      <c r="AN251" s="11"/>
      <c r="AO251" s="11"/>
      <c r="AQ251" s="11"/>
      <c r="AR251" s="11"/>
      <c r="AT251" s="11"/>
      <c r="AU251" s="11"/>
    </row>
    <row r="252" spans="1:47" x14ac:dyDescent="0.35">
      <c r="A252" s="12"/>
      <c r="B252" t="s">
        <v>296</v>
      </c>
      <c r="C252" s="11">
        <v>160</v>
      </c>
      <c r="D252" s="11">
        <v>5</v>
      </c>
      <c r="E252" s="11">
        <v>30</v>
      </c>
      <c r="F252" s="11">
        <v>20</v>
      </c>
      <c r="G252" s="11">
        <v>5</v>
      </c>
      <c r="H252" s="11">
        <v>5</v>
      </c>
      <c r="I252" s="11"/>
      <c r="M252" s="11"/>
      <c r="N252" s="11"/>
      <c r="P252" s="11"/>
      <c r="Q252" s="11"/>
      <c r="S252" s="11"/>
      <c r="T252" s="11"/>
      <c r="V252" s="11"/>
      <c r="Y252" s="11"/>
      <c r="Z252" s="11"/>
      <c r="AB252" s="11"/>
      <c r="AC252" s="11"/>
      <c r="AE252" s="11"/>
      <c r="AF252" s="11"/>
      <c r="AH252" s="11"/>
      <c r="AK252" s="11"/>
      <c r="AL252" s="11"/>
      <c r="AN252" s="11"/>
      <c r="AO252" s="11"/>
      <c r="AQ252" s="11"/>
      <c r="AR252" s="11"/>
      <c r="AT252" s="11"/>
      <c r="AU252" s="11"/>
    </row>
    <row r="253" spans="1:47" x14ac:dyDescent="0.35">
      <c r="A253" s="12"/>
      <c r="B253" t="s">
        <v>296</v>
      </c>
      <c r="C253" s="11">
        <v>1280</v>
      </c>
      <c r="D253" s="11">
        <v>80</v>
      </c>
      <c r="E253" s="11">
        <v>320</v>
      </c>
      <c r="F253" s="11">
        <v>80</v>
      </c>
      <c r="G253" s="11">
        <v>5</v>
      </c>
      <c r="H253" s="11">
        <v>5</v>
      </c>
      <c r="I253" s="11"/>
      <c r="M253" s="11"/>
      <c r="N253" s="11"/>
      <c r="P253" s="11"/>
      <c r="Q253" s="11"/>
      <c r="S253" s="11"/>
      <c r="T253" s="11"/>
      <c r="V253" s="11"/>
      <c r="Y253" s="11"/>
      <c r="Z253" s="11"/>
      <c r="AB253" s="11"/>
      <c r="AC253" s="11"/>
      <c r="AE253" s="11"/>
      <c r="AF253" s="11"/>
      <c r="AH253" s="11"/>
      <c r="AK253" s="11"/>
      <c r="AL253" s="11"/>
      <c r="AN253" s="11"/>
      <c r="AO253" s="11"/>
      <c r="AQ253" s="11"/>
      <c r="AR253" s="11"/>
      <c r="AT253" s="11"/>
      <c r="AU253" s="11"/>
    </row>
    <row r="254" spans="1:47" x14ac:dyDescent="0.35">
      <c r="A254" s="12"/>
      <c r="B254" t="s">
        <v>296</v>
      </c>
      <c r="C254" s="11">
        <v>960</v>
      </c>
      <c r="D254" s="11">
        <v>40</v>
      </c>
      <c r="E254" s="11">
        <v>160</v>
      </c>
      <c r="F254" s="11">
        <v>40</v>
      </c>
      <c r="G254" s="11">
        <v>10</v>
      </c>
      <c r="H254" s="11">
        <v>10</v>
      </c>
      <c r="I254" s="11"/>
      <c r="M254" s="11"/>
      <c r="N254" s="11"/>
      <c r="P254" s="11"/>
      <c r="Q254" s="11"/>
      <c r="S254" s="11"/>
      <c r="T254" s="11"/>
      <c r="V254" s="11"/>
      <c r="Y254" s="11"/>
      <c r="Z254" s="11"/>
      <c r="AB254" s="11"/>
      <c r="AC254" s="11"/>
      <c r="AE254" s="11"/>
      <c r="AF254" s="11"/>
      <c r="AH254" s="11"/>
      <c r="AK254" s="11"/>
      <c r="AL254" s="11"/>
      <c r="AN254" s="11"/>
      <c r="AO254" s="11"/>
      <c r="AQ254" s="11"/>
      <c r="AR254" s="11"/>
      <c r="AT254" s="11"/>
      <c r="AU254" s="11"/>
    </row>
    <row r="255" spans="1:47" x14ac:dyDescent="0.35">
      <c r="A255" s="12"/>
      <c r="B255" t="s">
        <v>296</v>
      </c>
      <c r="C255" s="11"/>
      <c r="D255" s="11"/>
      <c r="E255" s="11"/>
      <c r="F255" s="11"/>
      <c r="G255" s="11"/>
      <c r="H255" s="11"/>
      <c r="I255" s="11"/>
      <c r="M255" s="11"/>
      <c r="N255" s="11"/>
      <c r="P255" s="11"/>
      <c r="Q255" s="11"/>
      <c r="S255" s="11"/>
      <c r="T255" s="11"/>
      <c r="V255" s="11"/>
      <c r="Y255" s="11"/>
      <c r="Z255" s="11"/>
      <c r="AB255" s="11"/>
      <c r="AC255" s="11"/>
      <c r="AE255" s="11"/>
      <c r="AF255" s="11"/>
      <c r="AH255" s="11"/>
      <c r="AK255" s="11"/>
      <c r="AL255" s="11"/>
      <c r="AN255" s="11"/>
      <c r="AO255" s="11"/>
      <c r="AQ255" s="11"/>
      <c r="AR255" s="11"/>
      <c r="AT255" s="11"/>
      <c r="AU255" s="11"/>
    </row>
    <row r="256" spans="1:47" x14ac:dyDescent="0.35">
      <c r="A256" s="12"/>
      <c r="B256" t="s">
        <v>298</v>
      </c>
      <c r="C256" s="11">
        <v>120</v>
      </c>
      <c r="D256" s="11">
        <v>30</v>
      </c>
      <c r="E256" s="11">
        <v>80</v>
      </c>
      <c r="F256" s="11">
        <v>320</v>
      </c>
      <c r="G256" s="11">
        <v>10</v>
      </c>
      <c r="H256" s="11">
        <v>15</v>
      </c>
      <c r="I256" s="11"/>
      <c r="M256" s="11"/>
      <c r="N256" s="11"/>
      <c r="P256" s="11"/>
      <c r="Q256" s="11"/>
      <c r="S256" s="11"/>
      <c r="T256" s="11"/>
      <c r="V256" s="11"/>
      <c r="Y256" s="11"/>
      <c r="Z256" s="11"/>
      <c r="AB256" s="11"/>
      <c r="AC256" s="11"/>
      <c r="AE256" s="11"/>
      <c r="AF256" s="11"/>
      <c r="AH256" s="11"/>
      <c r="AK256" s="11"/>
      <c r="AL256" s="11"/>
      <c r="AN256" s="11"/>
      <c r="AO256" s="11"/>
      <c r="AQ256" s="11"/>
      <c r="AR256" s="11"/>
      <c r="AT256" s="11"/>
      <c r="AU256" s="11"/>
    </row>
    <row r="257" spans="1:47" x14ac:dyDescent="0.35">
      <c r="A257" s="12"/>
      <c r="B257" t="s">
        <v>298</v>
      </c>
      <c r="C257" s="11">
        <v>1280</v>
      </c>
      <c r="D257" s="11">
        <v>320</v>
      </c>
      <c r="E257" s="11">
        <v>480</v>
      </c>
      <c r="F257" s="11">
        <v>640</v>
      </c>
      <c r="G257" s="11">
        <v>30</v>
      </c>
      <c r="H257" s="11">
        <v>40</v>
      </c>
      <c r="I257" s="11"/>
      <c r="M257" s="11"/>
      <c r="N257" s="11"/>
      <c r="P257" s="11"/>
      <c r="Q257" s="11"/>
      <c r="S257" s="11"/>
      <c r="T257" s="11"/>
      <c r="V257" s="11"/>
      <c r="Y257" s="11"/>
      <c r="Z257" s="11"/>
      <c r="AB257" s="11"/>
      <c r="AC257" s="11"/>
      <c r="AE257" s="11"/>
      <c r="AF257" s="11"/>
      <c r="AH257" s="11"/>
      <c r="AK257" s="11"/>
      <c r="AL257" s="11"/>
      <c r="AN257" s="11"/>
      <c r="AO257" s="11"/>
      <c r="AQ257" s="11"/>
      <c r="AR257" s="11"/>
      <c r="AT257" s="11"/>
      <c r="AU257" s="11"/>
    </row>
    <row r="258" spans="1:47" x14ac:dyDescent="0.35">
      <c r="A258" s="12"/>
      <c r="B258" t="s">
        <v>298</v>
      </c>
      <c r="C258" s="11">
        <v>480</v>
      </c>
      <c r="D258" s="11">
        <v>80</v>
      </c>
      <c r="E258" s="11">
        <v>240</v>
      </c>
      <c r="F258" s="11">
        <v>240</v>
      </c>
      <c r="G258" s="11">
        <v>60</v>
      </c>
      <c r="H258" s="11">
        <v>80</v>
      </c>
      <c r="I258" s="11"/>
      <c r="M258" s="11"/>
      <c r="N258" s="11"/>
      <c r="P258" s="11"/>
      <c r="Q258" s="11"/>
      <c r="S258" s="11"/>
      <c r="T258" s="11"/>
      <c r="V258" s="11"/>
      <c r="Y258" s="11"/>
      <c r="Z258" s="11"/>
      <c r="AB258" s="11"/>
      <c r="AC258" s="11"/>
      <c r="AE258" s="11"/>
      <c r="AF258" s="11"/>
      <c r="AH258" s="11"/>
      <c r="AK258" s="11"/>
      <c r="AL258" s="11"/>
      <c r="AN258" s="11"/>
      <c r="AO258" s="11"/>
      <c r="AQ258" s="11"/>
      <c r="AR258" s="11"/>
      <c r="AT258" s="11"/>
      <c r="AU258" s="11"/>
    </row>
    <row r="259" spans="1:47" x14ac:dyDescent="0.35">
      <c r="A259" s="12"/>
      <c r="B259" t="s">
        <v>298</v>
      </c>
      <c r="C259" s="11"/>
      <c r="D259" s="11"/>
      <c r="E259" s="11"/>
      <c r="F259" s="11"/>
      <c r="G259" s="11"/>
      <c r="H259" s="11"/>
      <c r="I259" s="11"/>
      <c r="M259" s="11"/>
      <c r="N259" s="11"/>
      <c r="P259" s="11"/>
      <c r="Q259" s="11"/>
      <c r="S259" s="11"/>
      <c r="T259" s="11"/>
      <c r="V259" s="11"/>
      <c r="Y259" s="11"/>
      <c r="Z259" s="11"/>
      <c r="AB259" s="11"/>
      <c r="AC259" s="11"/>
      <c r="AE259" s="11"/>
      <c r="AF259" s="11"/>
      <c r="AH259" s="11"/>
      <c r="AK259" s="11"/>
      <c r="AL259" s="11"/>
      <c r="AN259" s="11"/>
      <c r="AO259" s="11"/>
      <c r="AQ259" s="11"/>
      <c r="AR259" s="11"/>
      <c r="AT259" s="11"/>
      <c r="AU259" s="11"/>
    </row>
    <row r="260" spans="1:47" x14ac:dyDescent="0.35">
      <c r="A260" s="12"/>
      <c r="B260" t="s">
        <v>299</v>
      </c>
      <c r="C260" s="11">
        <v>240</v>
      </c>
      <c r="D260" s="11">
        <v>5</v>
      </c>
      <c r="E260" s="11">
        <v>15</v>
      </c>
      <c r="F260" s="11">
        <v>15</v>
      </c>
      <c r="G260" s="11">
        <v>5</v>
      </c>
      <c r="H260" s="11">
        <v>5</v>
      </c>
      <c r="I260" s="11"/>
      <c r="M260" s="11"/>
      <c r="N260" s="11"/>
      <c r="P260" s="11"/>
      <c r="Q260" s="11"/>
      <c r="S260" s="11"/>
      <c r="T260" s="11"/>
      <c r="V260" s="11"/>
      <c r="Y260" s="11"/>
      <c r="Z260" s="11"/>
      <c r="AB260" s="11"/>
      <c r="AC260" s="11"/>
      <c r="AE260" s="11"/>
      <c r="AF260" s="11"/>
      <c r="AH260" s="11"/>
      <c r="AK260" s="11"/>
      <c r="AL260" s="11"/>
      <c r="AN260" s="11"/>
      <c r="AO260" s="11"/>
      <c r="AQ260" s="11"/>
      <c r="AR260" s="11"/>
      <c r="AT260" s="11"/>
      <c r="AU260" s="11"/>
    </row>
    <row r="261" spans="1:47" x14ac:dyDescent="0.35">
      <c r="A261" s="12"/>
      <c r="B261" t="s">
        <v>299</v>
      </c>
      <c r="C261" s="11">
        <v>1280</v>
      </c>
      <c r="D261" s="11">
        <v>40</v>
      </c>
      <c r="E261" s="11">
        <v>320</v>
      </c>
      <c r="F261" s="11">
        <v>120</v>
      </c>
      <c r="G261" s="11">
        <v>60</v>
      </c>
      <c r="H261" s="11">
        <v>60</v>
      </c>
      <c r="I261" s="11"/>
      <c r="M261" s="11"/>
      <c r="N261" s="11"/>
      <c r="P261" s="11"/>
      <c r="Q261" s="11"/>
      <c r="S261" s="11"/>
      <c r="T261" s="11"/>
      <c r="V261" s="11"/>
      <c r="Y261" s="11"/>
      <c r="Z261" s="11"/>
      <c r="AB261" s="11"/>
      <c r="AC261" s="11"/>
      <c r="AE261" s="11"/>
      <c r="AF261" s="11"/>
      <c r="AH261" s="11"/>
      <c r="AK261" s="11"/>
      <c r="AL261" s="11"/>
      <c r="AN261" s="11"/>
      <c r="AO261" s="11"/>
      <c r="AQ261" s="11"/>
      <c r="AR261" s="11"/>
      <c r="AT261" s="11"/>
      <c r="AU261" s="11"/>
    </row>
    <row r="262" spans="1:47" x14ac:dyDescent="0.35">
      <c r="A262" s="12"/>
      <c r="B262" t="s">
        <v>299</v>
      </c>
      <c r="C262" s="11">
        <v>1280</v>
      </c>
      <c r="D262" s="11">
        <v>320</v>
      </c>
      <c r="E262" s="11">
        <v>960</v>
      </c>
      <c r="F262" s="11">
        <v>240</v>
      </c>
      <c r="G262" s="11">
        <v>40</v>
      </c>
      <c r="H262" s="11">
        <v>30</v>
      </c>
      <c r="I262" s="11"/>
      <c r="M262" s="11"/>
      <c r="N262" s="11"/>
      <c r="P262" s="11"/>
      <c r="Q262" s="11"/>
      <c r="S262" s="11"/>
      <c r="T262" s="11"/>
      <c r="V262" s="11"/>
      <c r="Y262" s="11"/>
      <c r="Z262" s="11"/>
      <c r="AB262" s="11"/>
      <c r="AC262" s="11"/>
      <c r="AE262" s="11"/>
      <c r="AF262" s="11"/>
      <c r="AH262" s="11"/>
      <c r="AK262" s="11"/>
      <c r="AL262" s="11"/>
      <c r="AN262" s="11"/>
      <c r="AO262" s="11"/>
      <c r="AQ262" s="11"/>
      <c r="AR262" s="11"/>
      <c r="AT262" s="11"/>
      <c r="AU262" s="11"/>
    </row>
    <row r="263" spans="1:47" x14ac:dyDescent="0.35">
      <c r="A263" s="12"/>
      <c r="B263" t="s">
        <v>299</v>
      </c>
      <c r="C263" s="11"/>
      <c r="D263" s="11"/>
      <c r="E263" s="11"/>
      <c r="F263" s="11"/>
      <c r="G263" s="11"/>
      <c r="H263" s="11"/>
      <c r="I263" s="11"/>
      <c r="M263" s="11"/>
      <c r="N263" s="11"/>
      <c r="P263" s="11"/>
      <c r="Q263" s="11"/>
      <c r="S263" s="11"/>
      <c r="T263" s="11"/>
      <c r="V263" s="11"/>
      <c r="Y263" s="11"/>
      <c r="Z263" s="11"/>
      <c r="AB263" s="11"/>
      <c r="AC263" s="11"/>
      <c r="AE263" s="11"/>
      <c r="AF263" s="11"/>
      <c r="AH263" s="11"/>
      <c r="AK263" s="11"/>
      <c r="AL263" s="11"/>
      <c r="AN263" s="11"/>
      <c r="AO263" s="11"/>
      <c r="AQ263" s="11"/>
      <c r="AR263" s="11"/>
      <c r="AT263" s="11"/>
      <c r="AU263" s="11"/>
    </row>
    <row r="264" spans="1:47" x14ac:dyDescent="0.35">
      <c r="A264" s="12"/>
      <c r="B264" t="s">
        <v>300</v>
      </c>
      <c r="C264" s="11">
        <v>320</v>
      </c>
      <c r="D264" s="11">
        <v>15</v>
      </c>
      <c r="E264" s="11">
        <v>40</v>
      </c>
      <c r="F264" s="11">
        <v>20</v>
      </c>
      <c r="G264" s="11">
        <v>5</v>
      </c>
      <c r="H264" s="11">
        <v>5</v>
      </c>
      <c r="I264" s="11"/>
      <c r="M264" s="11"/>
      <c r="N264" s="11"/>
      <c r="P264" s="11"/>
      <c r="Q264" s="11"/>
      <c r="S264" s="11"/>
      <c r="T264" s="11"/>
      <c r="V264" s="11"/>
      <c r="Y264" s="11"/>
      <c r="Z264" s="11"/>
      <c r="AB264" s="11"/>
      <c r="AC264" s="11"/>
      <c r="AE264" s="11"/>
      <c r="AF264" s="11"/>
      <c r="AH264" s="11"/>
      <c r="AK264" s="11"/>
      <c r="AL264" s="11"/>
      <c r="AN264" s="11"/>
      <c r="AO264" s="11"/>
      <c r="AQ264" s="11"/>
      <c r="AR264" s="11"/>
      <c r="AT264" s="11"/>
      <c r="AU264" s="11"/>
    </row>
    <row r="265" spans="1:47" x14ac:dyDescent="0.35">
      <c r="A265" s="12"/>
      <c r="B265" t="s">
        <v>300</v>
      </c>
      <c r="C265" s="11">
        <v>480</v>
      </c>
      <c r="D265" s="11">
        <v>80</v>
      </c>
      <c r="E265" s="11">
        <v>320</v>
      </c>
      <c r="F265" s="11">
        <v>120</v>
      </c>
      <c r="G265" s="11">
        <v>120</v>
      </c>
      <c r="H265" s="11">
        <v>80</v>
      </c>
      <c r="I265" s="11"/>
      <c r="M265" s="11"/>
      <c r="N265" s="11"/>
      <c r="P265" s="11"/>
      <c r="Q265" s="11"/>
      <c r="S265" s="11"/>
      <c r="T265" s="11"/>
      <c r="V265" s="11"/>
      <c r="Y265" s="11"/>
      <c r="Z265" s="11"/>
      <c r="AB265" s="11"/>
      <c r="AC265" s="11"/>
      <c r="AE265" s="11"/>
      <c r="AF265" s="11"/>
      <c r="AH265" s="11"/>
      <c r="AK265" s="11"/>
      <c r="AL265" s="11"/>
      <c r="AN265" s="11"/>
      <c r="AO265" s="11"/>
      <c r="AQ265" s="11"/>
      <c r="AR265" s="11"/>
      <c r="AT265" s="11"/>
      <c r="AU265" s="11"/>
    </row>
    <row r="266" spans="1:47" x14ac:dyDescent="0.35">
      <c r="A266" s="12"/>
      <c r="B266" t="s">
        <v>300</v>
      </c>
      <c r="C266" s="11">
        <v>2560</v>
      </c>
      <c r="D266" s="11">
        <v>640</v>
      </c>
      <c r="E266" s="11">
        <v>960</v>
      </c>
      <c r="F266" s="11">
        <v>640</v>
      </c>
      <c r="G266" s="11">
        <v>40</v>
      </c>
      <c r="H266" s="11">
        <v>15</v>
      </c>
      <c r="I266" s="11"/>
      <c r="M266" s="11"/>
      <c r="N266" s="11"/>
      <c r="P266" s="11"/>
      <c r="Q266" s="11"/>
      <c r="S266" s="11"/>
      <c r="T266" s="11"/>
      <c r="V266" s="11"/>
      <c r="Y266" s="11"/>
      <c r="Z266" s="11"/>
      <c r="AB266" s="11"/>
      <c r="AC266" s="11"/>
      <c r="AE266" s="11"/>
      <c r="AF266" s="11"/>
      <c r="AH266" s="11"/>
      <c r="AK266" s="11"/>
      <c r="AL266" s="11"/>
      <c r="AN266" s="11"/>
      <c r="AO266" s="11"/>
      <c r="AQ266" s="11"/>
      <c r="AR266" s="11"/>
      <c r="AT266" s="11"/>
      <c r="AU266" s="11"/>
    </row>
    <row r="267" spans="1:47" x14ac:dyDescent="0.35">
      <c r="A267" s="12"/>
      <c r="B267" t="s">
        <v>300</v>
      </c>
      <c r="C267" s="11"/>
      <c r="D267" s="11"/>
      <c r="E267" s="11"/>
      <c r="F267" s="11"/>
      <c r="G267" s="11"/>
      <c r="H267" s="11"/>
      <c r="I267" s="11"/>
      <c r="M267" s="11"/>
      <c r="N267" s="11"/>
      <c r="P267" s="11"/>
      <c r="Q267" s="11"/>
      <c r="S267" s="11"/>
      <c r="T267" s="11"/>
      <c r="V267" s="11"/>
      <c r="Y267" s="11"/>
      <c r="Z267" s="11"/>
      <c r="AB267" s="11"/>
      <c r="AC267" s="11"/>
      <c r="AE267" s="11"/>
      <c r="AF267" s="11"/>
      <c r="AH267" s="11"/>
      <c r="AK267" s="11"/>
      <c r="AL267" s="11"/>
      <c r="AN267" s="11"/>
      <c r="AO267" s="11"/>
      <c r="AQ267" s="11"/>
      <c r="AR267" s="11"/>
      <c r="AT267" s="11"/>
      <c r="AU267" s="11"/>
    </row>
    <row r="268" spans="1:47" x14ac:dyDescent="0.35">
      <c r="A268" s="12"/>
      <c r="B268" t="s">
        <v>302</v>
      </c>
      <c r="C268" s="11">
        <v>160</v>
      </c>
      <c r="D268" s="11">
        <v>15</v>
      </c>
      <c r="E268" s="11">
        <v>30</v>
      </c>
      <c r="F268" s="11">
        <v>15</v>
      </c>
      <c r="G268" s="11">
        <v>15</v>
      </c>
      <c r="H268" s="11">
        <v>5</v>
      </c>
      <c r="I268" s="11"/>
      <c r="M268" s="11"/>
      <c r="N268" s="11"/>
      <c r="P268" s="11"/>
      <c r="Q268" s="11"/>
      <c r="S268" s="11"/>
      <c r="T268" s="11"/>
      <c r="V268" s="11"/>
      <c r="Y268" s="11"/>
      <c r="Z268" s="11"/>
      <c r="AB268" s="11"/>
      <c r="AC268" s="11"/>
      <c r="AE268" s="11"/>
      <c r="AF268" s="11"/>
      <c r="AH268" s="11"/>
      <c r="AK268" s="11"/>
      <c r="AL268" s="11"/>
      <c r="AN268" s="11"/>
      <c r="AO268" s="11"/>
      <c r="AQ268" s="11"/>
      <c r="AR268" s="11"/>
      <c r="AT268" s="11"/>
      <c r="AU268" s="11"/>
    </row>
    <row r="269" spans="1:47" x14ac:dyDescent="0.35">
      <c r="A269" s="12"/>
      <c r="B269" t="s">
        <v>302</v>
      </c>
      <c r="C269" s="11">
        <v>640</v>
      </c>
      <c r="D269" s="11">
        <v>240</v>
      </c>
      <c r="E269" s="11">
        <v>240</v>
      </c>
      <c r="F269" s="11">
        <v>160</v>
      </c>
      <c r="G269" s="11">
        <v>320</v>
      </c>
      <c r="H269" s="11">
        <v>320</v>
      </c>
      <c r="I269" s="11"/>
      <c r="M269" s="11"/>
      <c r="N269" s="11"/>
      <c r="P269" s="11"/>
      <c r="Q269" s="11"/>
      <c r="S269" s="11"/>
      <c r="T269" s="11"/>
      <c r="V269" s="11"/>
      <c r="Y269" s="11"/>
      <c r="Z269" s="11"/>
      <c r="AB269" s="11"/>
      <c r="AC269" s="11"/>
      <c r="AE269" s="11"/>
      <c r="AF269" s="11"/>
      <c r="AH269" s="11"/>
      <c r="AK269" s="11"/>
      <c r="AL269" s="11"/>
      <c r="AN269" s="11"/>
      <c r="AO269" s="11"/>
      <c r="AQ269" s="11"/>
      <c r="AR269" s="11"/>
      <c r="AT269" s="11"/>
      <c r="AU269" s="11"/>
    </row>
    <row r="270" spans="1:47" x14ac:dyDescent="0.35">
      <c r="A270" s="12"/>
      <c r="B270" t="s">
        <v>302</v>
      </c>
      <c r="C270" s="11">
        <v>1960</v>
      </c>
      <c r="D270" s="11">
        <v>640</v>
      </c>
      <c r="E270" s="11">
        <v>960</v>
      </c>
      <c r="F270" s="11">
        <v>960</v>
      </c>
      <c r="G270" s="11">
        <v>60</v>
      </c>
      <c r="H270" s="11">
        <v>80</v>
      </c>
      <c r="I270" s="11"/>
      <c r="M270" s="11"/>
      <c r="N270" s="11"/>
      <c r="P270" s="11"/>
      <c r="Q270" s="11"/>
      <c r="S270" s="11"/>
      <c r="T270" s="11"/>
      <c r="V270" s="11"/>
      <c r="Y270" s="11"/>
      <c r="Z270" s="11"/>
      <c r="AB270" s="11"/>
      <c r="AC270" s="11"/>
      <c r="AE270" s="11"/>
      <c r="AF270" s="11"/>
      <c r="AH270" s="11"/>
      <c r="AK270" s="11"/>
      <c r="AL270" s="11"/>
      <c r="AN270" s="11"/>
      <c r="AO270" s="11"/>
      <c r="AQ270" s="11"/>
      <c r="AR270" s="11"/>
      <c r="AT270" s="11"/>
      <c r="AU270" s="11"/>
    </row>
    <row r="271" spans="1:47" x14ac:dyDescent="0.35">
      <c r="A271" s="12"/>
      <c r="B271" t="s">
        <v>302</v>
      </c>
      <c r="C271" s="11"/>
      <c r="D271" s="11"/>
      <c r="E271" s="11"/>
      <c r="F271" s="11"/>
      <c r="G271" s="11"/>
      <c r="H271" s="11"/>
      <c r="I271" s="11"/>
      <c r="M271" s="11"/>
      <c r="N271" s="11"/>
      <c r="P271" s="11"/>
      <c r="Q271" s="11"/>
      <c r="S271" s="11"/>
      <c r="T271" s="11"/>
      <c r="V271" s="11"/>
      <c r="Y271" s="11"/>
      <c r="Z271" s="11"/>
      <c r="AB271" s="11"/>
      <c r="AC271" s="11"/>
      <c r="AE271" s="11"/>
      <c r="AF271" s="11"/>
      <c r="AH271" s="11"/>
      <c r="AK271" s="11"/>
      <c r="AL271" s="11"/>
      <c r="AN271" s="11"/>
      <c r="AO271" s="11"/>
      <c r="AQ271" s="11"/>
      <c r="AR271" s="11"/>
      <c r="AT271" s="11"/>
      <c r="AU271" s="11"/>
    </row>
    <row r="272" spans="1:47" x14ac:dyDescent="0.35">
      <c r="A272" s="12"/>
      <c r="B272" t="s">
        <v>304</v>
      </c>
      <c r="C272" s="11">
        <v>480</v>
      </c>
      <c r="D272" s="11">
        <v>5</v>
      </c>
      <c r="E272" s="11">
        <v>40</v>
      </c>
      <c r="F272" s="11">
        <v>40</v>
      </c>
      <c r="G272" s="11">
        <v>5</v>
      </c>
      <c r="H272" s="11">
        <v>5</v>
      </c>
      <c r="I272" s="11"/>
      <c r="M272" s="11"/>
      <c r="N272" s="11"/>
      <c r="P272" s="11"/>
      <c r="Q272" s="11"/>
      <c r="S272" s="11"/>
      <c r="T272" s="11"/>
      <c r="V272" s="11"/>
      <c r="Y272" s="11"/>
      <c r="Z272" s="11"/>
      <c r="AB272" s="11"/>
      <c r="AC272" s="11"/>
      <c r="AE272" s="11"/>
      <c r="AF272" s="11"/>
      <c r="AH272" s="11"/>
      <c r="AK272" s="11"/>
      <c r="AL272" s="11"/>
      <c r="AN272" s="11"/>
      <c r="AO272" s="11"/>
      <c r="AQ272" s="11"/>
      <c r="AR272" s="11"/>
      <c r="AT272" s="11"/>
      <c r="AU272" s="11"/>
    </row>
    <row r="273" spans="1:47" x14ac:dyDescent="0.35">
      <c r="A273" s="12"/>
      <c r="B273" t="s">
        <v>304</v>
      </c>
      <c r="C273" s="11">
        <v>1920</v>
      </c>
      <c r="D273" s="11">
        <v>120</v>
      </c>
      <c r="E273" s="11">
        <v>240</v>
      </c>
      <c r="F273" s="11">
        <v>160</v>
      </c>
      <c r="G273" s="11">
        <v>5</v>
      </c>
      <c r="H273" s="11">
        <v>5</v>
      </c>
      <c r="I273" s="11"/>
      <c r="M273" s="11"/>
      <c r="N273" s="11"/>
      <c r="P273" s="11"/>
      <c r="Q273" s="11"/>
      <c r="S273" s="11"/>
      <c r="T273" s="11"/>
      <c r="V273" s="11"/>
      <c r="Y273" s="11"/>
      <c r="Z273" s="11"/>
      <c r="AB273" s="11"/>
      <c r="AC273" s="11"/>
      <c r="AE273" s="11"/>
      <c r="AF273" s="11"/>
      <c r="AH273" s="11"/>
      <c r="AK273" s="11"/>
      <c r="AL273" s="11"/>
      <c r="AN273" s="11"/>
      <c r="AO273" s="11"/>
      <c r="AQ273" s="11"/>
      <c r="AR273" s="11"/>
      <c r="AT273" s="11"/>
      <c r="AU273" s="11"/>
    </row>
    <row r="274" spans="1:47" x14ac:dyDescent="0.35">
      <c r="A274" s="12"/>
      <c r="B274" t="s">
        <v>304</v>
      </c>
      <c r="C274" s="11">
        <v>1280</v>
      </c>
      <c r="D274" s="11">
        <v>40</v>
      </c>
      <c r="E274" s="11">
        <v>80</v>
      </c>
      <c r="F274" s="11">
        <v>40</v>
      </c>
      <c r="G274" s="11">
        <v>40</v>
      </c>
      <c r="H274" s="11">
        <v>30</v>
      </c>
      <c r="I274" s="11"/>
      <c r="M274" s="11"/>
      <c r="N274" s="11"/>
      <c r="P274" s="11"/>
      <c r="Q274" s="11"/>
      <c r="S274" s="11"/>
      <c r="T274" s="11"/>
      <c r="V274" s="11"/>
      <c r="Y274" s="11"/>
      <c r="Z274" s="11"/>
      <c r="AB274" s="11"/>
      <c r="AC274" s="11"/>
      <c r="AE274" s="11"/>
      <c r="AF274" s="11"/>
      <c r="AH274" s="11"/>
      <c r="AK274" s="11"/>
      <c r="AL274" s="11"/>
      <c r="AN274" s="11"/>
      <c r="AO274" s="11"/>
      <c r="AQ274" s="11"/>
      <c r="AR274" s="11"/>
      <c r="AT274" s="11"/>
      <c r="AU274" s="11"/>
    </row>
    <row r="275" spans="1:47" x14ac:dyDescent="0.35">
      <c r="A275" s="12"/>
      <c r="B275" t="s">
        <v>304</v>
      </c>
      <c r="C275" s="11"/>
      <c r="D275" s="11"/>
      <c r="E275" s="11"/>
      <c r="F275" s="11"/>
      <c r="G275" s="11"/>
      <c r="H275" s="11"/>
      <c r="I275" s="11"/>
      <c r="M275" s="11"/>
      <c r="N275" s="11"/>
      <c r="P275" s="11"/>
      <c r="Q275" s="11"/>
      <c r="S275" s="11"/>
      <c r="T275" s="11"/>
      <c r="V275" s="11"/>
      <c r="Y275" s="11"/>
      <c r="Z275" s="11"/>
      <c r="AB275" s="11"/>
      <c r="AC275" s="11"/>
      <c r="AE275" s="11"/>
      <c r="AF275" s="11"/>
      <c r="AH275" s="11"/>
      <c r="AK275" s="11"/>
      <c r="AL275" s="11"/>
      <c r="AN275" s="11"/>
      <c r="AO275" s="11"/>
      <c r="AQ275" s="11"/>
      <c r="AR275" s="11"/>
      <c r="AT275" s="11"/>
      <c r="AU275" s="11"/>
    </row>
    <row r="276" spans="1:47" x14ac:dyDescent="0.35">
      <c r="A276" s="12"/>
      <c r="B276" t="s">
        <v>305</v>
      </c>
      <c r="C276" s="11">
        <v>320</v>
      </c>
      <c r="D276" s="11">
        <v>30</v>
      </c>
      <c r="E276" s="11">
        <v>160</v>
      </c>
      <c r="F276" s="11">
        <v>320</v>
      </c>
      <c r="G276" s="11">
        <v>5</v>
      </c>
      <c r="H276" s="11">
        <v>5</v>
      </c>
      <c r="I276" s="11"/>
      <c r="M276" s="11"/>
      <c r="N276" s="11"/>
      <c r="P276" s="11"/>
      <c r="Q276" s="11"/>
      <c r="S276" s="11"/>
      <c r="T276" s="11"/>
      <c r="V276" s="11"/>
      <c r="Y276" s="11"/>
      <c r="Z276" s="11"/>
      <c r="AB276" s="11"/>
      <c r="AC276" s="11"/>
      <c r="AE276" s="11"/>
      <c r="AF276" s="11"/>
      <c r="AH276" s="11"/>
      <c r="AK276" s="11"/>
      <c r="AL276" s="11"/>
      <c r="AN276" s="11"/>
      <c r="AO276" s="11"/>
      <c r="AQ276" s="11"/>
      <c r="AR276" s="11"/>
      <c r="AT276" s="11"/>
      <c r="AU276" s="11"/>
    </row>
    <row r="277" spans="1:47" x14ac:dyDescent="0.35">
      <c r="A277" s="12"/>
      <c r="B277" t="s">
        <v>305</v>
      </c>
      <c r="C277" s="11">
        <v>1280</v>
      </c>
      <c r="D277" s="11">
        <v>120</v>
      </c>
      <c r="E277" s="11">
        <v>480</v>
      </c>
      <c r="F277" s="11">
        <v>640</v>
      </c>
      <c r="G277" s="11">
        <v>15</v>
      </c>
      <c r="H277" s="11">
        <v>20</v>
      </c>
      <c r="I277" s="11"/>
      <c r="M277" s="11"/>
      <c r="N277" s="11"/>
      <c r="P277" s="11"/>
      <c r="Q277" s="11"/>
      <c r="S277" s="11"/>
      <c r="T277" s="11"/>
      <c r="V277" s="11"/>
      <c r="Y277" s="11"/>
      <c r="Z277" s="11"/>
      <c r="AB277" s="11"/>
      <c r="AC277" s="11"/>
      <c r="AE277" s="11"/>
      <c r="AF277" s="11"/>
      <c r="AH277" s="11"/>
      <c r="AK277" s="11"/>
      <c r="AL277" s="11"/>
      <c r="AN277" s="11"/>
      <c r="AO277" s="11"/>
      <c r="AQ277" s="11"/>
      <c r="AR277" s="11"/>
      <c r="AT277" s="11"/>
      <c r="AU277" s="11"/>
    </row>
    <row r="278" spans="1:47" x14ac:dyDescent="0.35">
      <c r="A278" s="12"/>
      <c r="B278" t="s">
        <v>305</v>
      </c>
      <c r="C278" s="11">
        <v>480</v>
      </c>
      <c r="D278" s="11">
        <v>80</v>
      </c>
      <c r="E278" s="11">
        <v>160</v>
      </c>
      <c r="F278" s="11">
        <v>160</v>
      </c>
      <c r="G278" s="11">
        <v>30</v>
      </c>
      <c r="H278" s="11">
        <v>30</v>
      </c>
      <c r="I278" s="11"/>
      <c r="M278" s="11"/>
      <c r="N278" s="11"/>
      <c r="P278" s="11"/>
      <c r="Q278" s="11"/>
      <c r="S278" s="11"/>
      <c r="T278" s="11"/>
      <c r="V278" s="11"/>
      <c r="Y278" s="11"/>
      <c r="Z278" s="11"/>
      <c r="AB278" s="11"/>
      <c r="AC278" s="11"/>
      <c r="AE278" s="11"/>
      <c r="AF278" s="11"/>
      <c r="AH278" s="11"/>
      <c r="AK278" s="11"/>
      <c r="AL278" s="11"/>
      <c r="AN278" s="11"/>
      <c r="AO278" s="11"/>
      <c r="AQ278" s="11"/>
      <c r="AR278" s="11"/>
      <c r="AT278" s="11"/>
      <c r="AU278" s="11"/>
    </row>
    <row r="279" spans="1:47" x14ac:dyDescent="0.35">
      <c r="A279" s="12"/>
      <c r="B279" t="s">
        <v>305</v>
      </c>
      <c r="C279" s="11"/>
      <c r="D279" s="11"/>
      <c r="E279" s="11"/>
      <c r="F279" s="11"/>
      <c r="G279" s="11"/>
      <c r="H279" s="11"/>
      <c r="I279" s="11"/>
      <c r="M279" s="11"/>
      <c r="N279" s="11"/>
      <c r="P279" s="11"/>
      <c r="Q279" s="11"/>
      <c r="S279" s="11"/>
      <c r="T279" s="11"/>
      <c r="V279" s="11"/>
      <c r="Y279" s="11"/>
      <c r="Z279" s="11"/>
      <c r="AB279" s="11"/>
      <c r="AC279" s="11"/>
      <c r="AE279" s="11"/>
      <c r="AF279" s="11"/>
      <c r="AH279" s="11"/>
      <c r="AK279" s="11"/>
      <c r="AL279" s="11"/>
      <c r="AN279" s="11"/>
      <c r="AO279" s="11"/>
      <c r="AQ279" s="11"/>
      <c r="AR279" s="11"/>
      <c r="AT279" s="11"/>
      <c r="AU279" s="11"/>
    </row>
    <row r="280" spans="1:47" x14ac:dyDescent="0.35">
      <c r="A280" s="12"/>
      <c r="B280" t="s">
        <v>306</v>
      </c>
      <c r="C280" s="11">
        <v>240</v>
      </c>
      <c r="D280" s="11">
        <v>5</v>
      </c>
      <c r="E280" s="11">
        <v>40</v>
      </c>
      <c r="F280" s="11">
        <v>120</v>
      </c>
      <c r="G280" s="11">
        <v>5</v>
      </c>
      <c r="H280" s="11">
        <v>5</v>
      </c>
      <c r="I280" s="11"/>
      <c r="M280" s="11"/>
      <c r="N280" s="11"/>
      <c r="P280" s="11"/>
      <c r="Q280" s="11"/>
      <c r="S280" s="11"/>
      <c r="T280" s="11"/>
      <c r="V280" s="11"/>
      <c r="Y280" s="11"/>
      <c r="Z280" s="11"/>
      <c r="AB280" s="11"/>
      <c r="AC280" s="11"/>
      <c r="AE280" s="11"/>
      <c r="AF280" s="11"/>
      <c r="AH280" s="11"/>
      <c r="AK280" s="11"/>
      <c r="AL280" s="11"/>
      <c r="AN280" s="11"/>
      <c r="AO280" s="11"/>
      <c r="AQ280" s="11"/>
      <c r="AR280" s="11"/>
      <c r="AT280" s="11"/>
      <c r="AU280" s="11"/>
    </row>
    <row r="281" spans="1:47" x14ac:dyDescent="0.35">
      <c r="A281" s="12"/>
      <c r="B281" t="s">
        <v>306</v>
      </c>
      <c r="C281" s="11">
        <v>2560</v>
      </c>
      <c r="D281" s="11">
        <v>160</v>
      </c>
      <c r="E281" s="11">
        <v>640</v>
      </c>
      <c r="F281" s="11">
        <v>160</v>
      </c>
      <c r="G281" s="11">
        <v>10</v>
      </c>
      <c r="H281" s="11">
        <v>10</v>
      </c>
      <c r="I281" s="11"/>
      <c r="M281" s="11"/>
      <c r="N281" s="11"/>
      <c r="P281" s="11"/>
      <c r="Q281" s="11"/>
      <c r="S281" s="11"/>
      <c r="T281" s="11"/>
      <c r="V281" s="11"/>
      <c r="Y281" s="11"/>
      <c r="Z281" s="11"/>
      <c r="AB281" s="11"/>
      <c r="AC281" s="11"/>
      <c r="AE281" s="11"/>
      <c r="AF281" s="11"/>
      <c r="AH281" s="11"/>
      <c r="AK281" s="11"/>
      <c r="AL281" s="11"/>
      <c r="AN281" s="11"/>
      <c r="AO281" s="11"/>
      <c r="AQ281" s="11"/>
      <c r="AR281" s="11"/>
      <c r="AT281" s="11"/>
      <c r="AU281" s="11"/>
    </row>
    <row r="282" spans="1:47" x14ac:dyDescent="0.35">
      <c r="A282" s="12"/>
      <c r="B282" t="s">
        <v>306</v>
      </c>
      <c r="C282" s="11">
        <v>1920</v>
      </c>
      <c r="D282" s="11">
        <v>120</v>
      </c>
      <c r="E282" s="11">
        <v>480</v>
      </c>
      <c r="F282" s="11">
        <v>160</v>
      </c>
      <c r="G282" s="11">
        <v>30</v>
      </c>
      <c r="H282" s="11">
        <v>30</v>
      </c>
      <c r="I282" s="11"/>
      <c r="M282" s="11"/>
      <c r="N282" s="11"/>
      <c r="P282" s="11"/>
      <c r="Q282" s="11"/>
      <c r="S282" s="11"/>
      <c r="T282" s="11"/>
      <c r="V282" s="11"/>
      <c r="Y282" s="11"/>
      <c r="Z282" s="11"/>
      <c r="AB282" s="11"/>
      <c r="AC282" s="11"/>
      <c r="AE282" s="11"/>
      <c r="AF282" s="11"/>
      <c r="AH282" s="11"/>
      <c r="AK282" s="11"/>
      <c r="AL282" s="11"/>
      <c r="AN282" s="11"/>
      <c r="AO282" s="11"/>
      <c r="AQ282" s="11"/>
      <c r="AR282" s="11"/>
      <c r="AT282" s="11"/>
      <c r="AU282" s="11"/>
    </row>
    <row r="283" spans="1:47" x14ac:dyDescent="0.35">
      <c r="A283" s="12"/>
      <c r="B283" t="s">
        <v>306</v>
      </c>
      <c r="C283" s="11"/>
      <c r="D283" s="11"/>
      <c r="E283" s="11"/>
      <c r="F283" s="11"/>
      <c r="G283" s="11"/>
      <c r="H283" s="11"/>
      <c r="I283" s="11"/>
      <c r="M283" s="11"/>
      <c r="N283" s="11"/>
      <c r="P283" s="11"/>
      <c r="Q283" s="11"/>
      <c r="S283" s="11"/>
      <c r="T283" s="11"/>
      <c r="V283" s="11"/>
      <c r="Y283" s="11"/>
      <c r="Z283" s="11"/>
      <c r="AB283" s="11"/>
      <c r="AC283" s="11"/>
      <c r="AE283" s="11"/>
      <c r="AF283" s="11"/>
      <c r="AH283" s="11"/>
      <c r="AK283" s="11"/>
      <c r="AL283" s="11"/>
      <c r="AN283" s="11"/>
      <c r="AO283" s="11"/>
      <c r="AQ283" s="11"/>
      <c r="AR283" s="11"/>
      <c r="AT283" s="11"/>
      <c r="AU283" s="11"/>
    </row>
    <row r="284" spans="1:47" x14ac:dyDescent="0.35">
      <c r="A284" s="12"/>
      <c r="B284" t="s">
        <v>307</v>
      </c>
      <c r="C284" s="11">
        <v>30</v>
      </c>
      <c r="D284" s="11">
        <v>5</v>
      </c>
      <c r="E284" s="11">
        <v>20</v>
      </c>
      <c r="F284" s="11">
        <v>10</v>
      </c>
      <c r="G284" s="11">
        <v>5</v>
      </c>
      <c r="H284" s="11">
        <v>5</v>
      </c>
      <c r="I284" s="11"/>
      <c r="M284" s="11"/>
      <c r="N284" s="11"/>
      <c r="P284" s="11"/>
      <c r="Q284" s="11"/>
      <c r="S284" s="11"/>
      <c r="T284" s="11"/>
      <c r="V284" s="11"/>
      <c r="Y284" s="11"/>
      <c r="Z284" s="11"/>
      <c r="AB284" s="11"/>
      <c r="AC284" s="11"/>
      <c r="AE284" s="11"/>
      <c r="AF284" s="11"/>
      <c r="AH284" s="11"/>
      <c r="AK284" s="11"/>
      <c r="AL284" s="11"/>
      <c r="AN284" s="11"/>
      <c r="AO284" s="11"/>
      <c r="AQ284" s="11"/>
      <c r="AR284" s="11"/>
      <c r="AT284" s="11"/>
      <c r="AU284" s="11"/>
    </row>
    <row r="285" spans="1:47" x14ac:dyDescent="0.35">
      <c r="A285" s="12"/>
      <c r="B285" t="s">
        <v>307</v>
      </c>
      <c r="C285" s="11">
        <v>640</v>
      </c>
      <c r="D285" s="11">
        <v>120</v>
      </c>
      <c r="E285" s="11">
        <v>640</v>
      </c>
      <c r="F285" s="11">
        <v>80</v>
      </c>
      <c r="G285" s="11">
        <v>10</v>
      </c>
      <c r="H285" s="11">
        <v>5</v>
      </c>
      <c r="I285" s="11"/>
      <c r="M285" s="11"/>
      <c r="N285" s="11"/>
      <c r="P285" s="11"/>
      <c r="Q285" s="11"/>
      <c r="S285" s="11"/>
      <c r="T285" s="11"/>
      <c r="V285" s="11"/>
      <c r="Y285" s="11"/>
      <c r="Z285" s="11"/>
      <c r="AB285" s="11"/>
      <c r="AC285" s="11"/>
      <c r="AE285" s="11"/>
      <c r="AF285" s="11"/>
      <c r="AH285" s="11"/>
      <c r="AK285" s="11"/>
      <c r="AL285" s="11"/>
      <c r="AN285" s="11"/>
      <c r="AO285" s="11"/>
      <c r="AQ285" s="11"/>
      <c r="AR285" s="11"/>
      <c r="AT285" s="11"/>
      <c r="AU285" s="11"/>
    </row>
    <row r="286" spans="1:47" x14ac:dyDescent="0.35">
      <c r="A286" s="12"/>
      <c r="B286" t="s">
        <v>307</v>
      </c>
      <c r="C286" s="11">
        <v>160</v>
      </c>
      <c r="D286" s="11">
        <v>40</v>
      </c>
      <c r="E286" s="11">
        <v>80</v>
      </c>
      <c r="F286" s="11">
        <v>40</v>
      </c>
      <c r="G286" s="11">
        <v>30</v>
      </c>
      <c r="H286" s="11">
        <v>60</v>
      </c>
      <c r="I286" s="11"/>
      <c r="M286" s="11"/>
      <c r="N286" s="11"/>
      <c r="P286" s="11"/>
      <c r="Q286" s="11"/>
      <c r="S286" s="11"/>
      <c r="T286" s="11"/>
      <c r="V286" s="11"/>
      <c r="Y286" s="11"/>
      <c r="Z286" s="11"/>
      <c r="AB286" s="11"/>
      <c r="AC286" s="11"/>
      <c r="AE286" s="11"/>
      <c r="AF286" s="11"/>
      <c r="AH286" s="11"/>
      <c r="AK286" s="11"/>
      <c r="AL286" s="11"/>
      <c r="AN286" s="11"/>
      <c r="AO286" s="11"/>
      <c r="AQ286" s="11"/>
      <c r="AR286" s="11"/>
      <c r="AT286" s="11"/>
      <c r="AU286" s="11"/>
    </row>
    <row r="287" spans="1:47" x14ac:dyDescent="0.35">
      <c r="A287" s="12"/>
      <c r="B287" t="s">
        <v>307</v>
      </c>
      <c r="C287" s="11"/>
      <c r="D287" s="11"/>
      <c r="E287" s="11"/>
      <c r="F287" s="11"/>
      <c r="G287" s="11"/>
      <c r="H287" s="11"/>
      <c r="I287" s="11"/>
      <c r="M287" s="11"/>
      <c r="N287" s="11"/>
      <c r="P287" s="11"/>
      <c r="Q287" s="11"/>
      <c r="S287" s="11"/>
      <c r="T287" s="11"/>
      <c r="V287" s="11"/>
      <c r="Y287" s="11"/>
      <c r="Z287" s="11"/>
      <c r="AB287" s="11"/>
      <c r="AC287" s="11"/>
      <c r="AE287" s="11"/>
      <c r="AF287" s="11"/>
      <c r="AH287" s="11"/>
      <c r="AK287" s="11"/>
      <c r="AL287" s="11"/>
      <c r="AN287" s="11"/>
      <c r="AO287" s="11"/>
      <c r="AQ287" s="11"/>
      <c r="AR287" s="11"/>
      <c r="AT287" s="11"/>
      <c r="AU287" s="11"/>
    </row>
    <row r="288" spans="1:47" x14ac:dyDescent="0.35">
      <c r="A288" s="12"/>
      <c r="B288" t="s">
        <v>309</v>
      </c>
      <c r="C288" s="11">
        <v>160</v>
      </c>
      <c r="D288" s="11">
        <v>10</v>
      </c>
      <c r="E288" s="11">
        <v>30</v>
      </c>
      <c r="F288" s="11">
        <v>80</v>
      </c>
      <c r="G288" s="11">
        <v>5</v>
      </c>
      <c r="H288" s="11">
        <v>5</v>
      </c>
      <c r="I288" s="11"/>
      <c r="M288" s="11"/>
      <c r="N288" s="11"/>
      <c r="P288" s="11"/>
      <c r="Q288" s="11"/>
      <c r="S288" s="11"/>
      <c r="T288" s="11"/>
      <c r="V288" s="11"/>
      <c r="Y288" s="11"/>
      <c r="Z288" s="11"/>
      <c r="AB288" s="11"/>
      <c r="AC288" s="11"/>
      <c r="AE288" s="11"/>
      <c r="AF288" s="11"/>
      <c r="AH288" s="11"/>
      <c r="AK288" s="11"/>
      <c r="AL288" s="11"/>
      <c r="AN288" s="11"/>
      <c r="AO288" s="11"/>
      <c r="AQ288" s="11"/>
      <c r="AR288" s="11"/>
      <c r="AT288" s="11"/>
      <c r="AU288" s="11"/>
    </row>
    <row r="289" spans="1:47" x14ac:dyDescent="0.35">
      <c r="A289" s="12"/>
      <c r="B289" t="s">
        <v>309</v>
      </c>
      <c r="C289" s="11">
        <v>640</v>
      </c>
      <c r="D289" s="11">
        <v>120</v>
      </c>
      <c r="E289" s="11">
        <v>160</v>
      </c>
      <c r="F289" s="11">
        <v>160</v>
      </c>
      <c r="G289" s="11">
        <v>5</v>
      </c>
      <c r="H289" s="11">
        <v>5</v>
      </c>
      <c r="I289" s="11"/>
      <c r="M289" s="11"/>
      <c r="N289" s="11"/>
      <c r="P289" s="11"/>
      <c r="Q289" s="11"/>
      <c r="S289" s="11"/>
      <c r="T289" s="11"/>
      <c r="V289" s="11"/>
      <c r="Y289" s="11"/>
      <c r="Z289" s="11"/>
      <c r="AB289" s="11"/>
      <c r="AC289" s="11"/>
      <c r="AE289" s="11"/>
      <c r="AF289" s="11"/>
      <c r="AH289" s="11"/>
      <c r="AK289" s="11"/>
      <c r="AL289" s="11"/>
      <c r="AN289" s="11"/>
      <c r="AO289" s="11"/>
      <c r="AQ289" s="11"/>
      <c r="AR289" s="11"/>
      <c r="AT289" s="11"/>
      <c r="AU289" s="11"/>
    </row>
    <row r="290" spans="1:47" x14ac:dyDescent="0.35">
      <c r="A290" s="12"/>
      <c r="B290" t="s">
        <v>309</v>
      </c>
      <c r="C290" s="11">
        <v>160</v>
      </c>
      <c r="D290" s="11">
        <v>40</v>
      </c>
      <c r="E290" s="11">
        <v>80</v>
      </c>
      <c r="F290" s="11">
        <v>60</v>
      </c>
      <c r="G290" s="11">
        <v>30</v>
      </c>
      <c r="H290" s="11">
        <v>30</v>
      </c>
      <c r="I290" s="11"/>
      <c r="M290" s="11"/>
      <c r="N290" s="11"/>
      <c r="P290" s="11"/>
      <c r="Q290" s="11"/>
      <c r="S290" s="11"/>
      <c r="T290" s="11"/>
      <c r="V290" s="11"/>
      <c r="Y290" s="11"/>
      <c r="Z290" s="11"/>
      <c r="AB290" s="11"/>
      <c r="AC290" s="11"/>
      <c r="AE290" s="11"/>
      <c r="AF290" s="11"/>
      <c r="AH290" s="11"/>
      <c r="AK290" s="11"/>
      <c r="AL290" s="11"/>
      <c r="AN290" s="11"/>
      <c r="AO290" s="11"/>
      <c r="AQ290" s="11"/>
      <c r="AR290" s="11"/>
      <c r="AT290" s="11"/>
      <c r="AU290" s="11"/>
    </row>
    <row r="291" spans="1:47" x14ac:dyDescent="0.35">
      <c r="A291" s="12"/>
      <c r="B291" t="s">
        <v>309</v>
      </c>
      <c r="C291" s="11"/>
      <c r="D291" s="11"/>
      <c r="E291" s="11"/>
      <c r="F291" s="11"/>
      <c r="G291" s="11"/>
      <c r="H291" s="11"/>
      <c r="I291" s="11"/>
      <c r="M291" s="11"/>
      <c r="N291" s="11"/>
      <c r="P291" s="11"/>
      <c r="Q291" s="11"/>
      <c r="S291" s="11"/>
      <c r="T291" s="11"/>
      <c r="V291" s="11"/>
      <c r="Y291" s="11"/>
      <c r="Z291" s="11"/>
      <c r="AB291" s="11"/>
      <c r="AC291" s="11"/>
      <c r="AE291" s="11"/>
      <c r="AF291" s="11"/>
      <c r="AH291" s="11"/>
      <c r="AK291" s="11"/>
      <c r="AL291" s="11"/>
      <c r="AN291" s="11"/>
      <c r="AO291" s="11"/>
      <c r="AQ291" s="11"/>
      <c r="AR291" s="11"/>
      <c r="AT291" s="11"/>
      <c r="AU291" s="11"/>
    </row>
    <row r="292" spans="1:47" x14ac:dyDescent="0.35">
      <c r="A292" s="12"/>
      <c r="B292" t="s">
        <v>312</v>
      </c>
      <c r="C292" s="11">
        <v>480</v>
      </c>
      <c r="D292" s="11">
        <v>60</v>
      </c>
      <c r="E292" s="11">
        <v>320</v>
      </c>
      <c r="F292" s="11">
        <v>320</v>
      </c>
      <c r="G292" s="11">
        <v>20</v>
      </c>
      <c r="H292" s="11">
        <v>10</v>
      </c>
      <c r="I292" s="11"/>
      <c r="M292" s="11"/>
      <c r="N292" s="11"/>
      <c r="P292" s="11"/>
      <c r="Q292" s="11"/>
      <c r="S292" s="11"/>
      <c r="T292" s="11"/>
      <c r="V292" s="11"/>
      <c r="Y292" s="11"/>
      <c r="Z292" s="11"/>
      <c r="AB292" s="11"/>
      <c r="AC292" s="11"/>
      <c r="AE292" s="11"/>
      <c r="AF292" s="11"/>
      <c r="AH292" s="11"/>
      <c r="AK292" s="11"/>
      <c r="AL292" s="11"/>
      <c r="AN292" s="11"/>
      <c r="AO292" s="11"/>
      <c r="AQ292" s="11"/>
      <c r="AR292" s="11"/>
      <c r="AT292" s="11"/>
      <c r="AU292" s="11"/>
    </row>
    <row r="293" spans="1:47" x14ac:dyDescent="0.35">
      <c r="A293" s="12"/>
      <c r="B293" t="s">
        <v>312</v>
      </c>
      <c r="C293" s="11">
        <v>2560</v>
      </c>
      <c r="D293" s="11">
        <v>640</v>
      </c>
      <c r="E293" s="11">
        <v>1280</v>
      </c>
      <c r="F293" s="11">
        <v>960</v>
      </c>
      <c r="G293" s="11">
        <v>120</v>
      </c>
      <c r="H293" s="11">
        <v>80</v>
      </c>
      <c r="I293" s="11"/>
      <c r="M293" s="11"/>
      <c r="N293" s="11"/>
      <c r="P293" s="11"/>
      <c r="Q293" s="11"/>
      <c r="S293" s="11"/>
      <c r="T293" s="11"/>
      <c r="V293" s="11"/>
      <c r="Y293" s="11"/>
      <c r="Z293" s="11"/>
      <c r="AB293" s="11"/>
      <c r="AC293" s="11"/>
      <c r="AE293" s="11"/>
      <c r="AF293" s="11"/>
      <c r="AH293" s="11"/>
      <c r="AK293" s="11"/>
      <c r="AL293" s="11"/>
      <c r="AN293" s="11"/>
      <c r="AO293" s="11"/>
      <c r="AQ293" s="11"/>
      <c r="AR293" s="11"/>
      <c r="AT293" s="11"/>
      <c r="AU293" s="11"/>
    </row>
    <row r="294" spans="1:47" x14ac:dyDescent="0.35">
      <c r="A294" s="12"/>
      <c r="B294" t="s">
        <v>312</v>
      </c>
      <c r="C294" s="11">
        <v>1920</v>
      </c>
      <c r="D294" s="11">
        <v>640</v>
      </c>
      <c r="E294" s="11">
        <v>640</v>
      </c>
      <c r="F294" s="11">
        <v>640</v>
      </c>
      <c r="G294" s="11">
        <v>160</v>
      </c>
      <c r="H294" s="11">
        <v>120</v>
      </c>
      <c r="I294" s="11"/>
      <c r="M294" s="11"/>
      <c r="N294" s="11"/>
      <c r="P294" s="11"/>
      <c r="Q294" s="11"/>
      <c r="S294" s="11"/>
      <c r="T294" s="11"/>
      <c r="V294" s="11"/>
      <c r="Y294" s="11"/>
      <c r="Z294" s="11"/>
      <c r="AB294" s="11"/>
      <c r="AC294" s="11"/>
      <c r="AE294" s="11"/>
      <c r="AF294" s="11"/>
      <c r="AH294" s="11"/>
      <c r="AK294" s="11"/>
      <c r="AL294" s="11"/>
      <c r="AN294" s="11"/>
      <c r="AO294" s="11"/>
      <c r="AQ294" s="11"/>
      <c r="AR294" s="11"/>
      <c r="AT294" s="11"/>
      <c r="AU294" s="11"/>
    </row>
    <row r="295" spans="1:47" x14ac:dyDescent="0.35">
      <c r="A295" s="12"/>
      <c r="B295" t="s">
        <v>312</v>
      </c>
      <c r="C295" s="11"/>
      <c r="D295" s="11"/>
      <c r="E295" s="11"/>
      <c r="F295" s="11"/>
      <c r="G295" s="11"/>
      <c r="H295" s="11"/>
      <c r="I295" s="11"/>
      <c r="M295" s="11"/>
      <c r="N295" s="11"/>
      <c r="P295" s="11"/>
      <c r="Q295" s="11"/>
      <c r="S295" s="11"/>
      <c r="T295" s="11"/>
      <c r="V295" s="11"/>
      <c r="Y295" s="11"/>
      <c r="Z295" s="11"/>
      <c r="AB295" s="11"/>
      <c r="AC295" s="11"/>
      <c r="AE295" s="11"/>
      <c r="AF295" s="11"/>
      <c r="AH295" s="11"/>
      <c r="AK295" s="11"/>
      <c r="AL295" s="11"/>
      <c r="AN295" s="11"/>
      <c r="AO295" s="11"/>
      <c r="AQ295" s="11"/>
      <c r="AR295" s="11"/>
      <c r="AT295" s="11"/>
      <c r="AU295" s="11"/>
    </row>
    <row r="296" spans="1:47" x14ac:dyDescent="0.35">
      <c r="A296" s="12"/>
      <c r="B296" t="s">
        <v>313</v>
      </c>
      <c r="C296" s="11">
        <v>480</v>
      </c>
      <c r="D296" s="11">
        <v>80</v>
      </c>
      <c r="E296" s="11">
        <v>240</v>
      </c>
      <c r="F296" s="11">
        <v>320</v>
      </c>
      <c r="G296" s="11">
        <v>20</v>
      </c>
      <c r="H296" s="11">
        <v>20</v>
      </c>
      <c r="I296" s="11"/>
      <c r="M296" s="11"/>
      <c r="N296" s="11"/>
      <c r="P296" s="11"/>
      <c r="Q296" s="11"/>
      <c r="S296" s="11"/>
      <c r="T296" s="11"/>
      <c r="V296" s="11"/>
      <c r="Y296" s="11"/>
      <c r="Z296" s="11"/>
      <c r="AB296" s="11"/>
      <c r="AC296" s="11"/>
      <c r="AE296" s="11"/>
      <c r="AF296" s="11"/>
      <c r="AH296" s="11"/>
      <c r="AK296" s="11"/>
      <c r="AL296" s="11"/>
      <c r="AN296" s="11"/>
      <c r="AO296" s="11"/>
      <c r="AQ296" s="11"/>
      <c r="AR296" s="11"/>
      <c r="AT296" s="11"/>
      <c r="AU296" s="11"/>
    </row>
    <row r="297" spans="1:47" x14ac:dyDescent="0.35">
      <c r="A297" s="12"/>
      <c r="B297" t="s">
        <v>313</v>
      </c>
      <c r="C297" s="11">
        <v>5120</v>
      </c>
      <c r="D297" s="11">
        <v>480</v>
      </c>
      <c r="E297" s="11">
        <v>480</v>
      </c>
      <c r="F297" s="11">
        <v>1280</v>
      </c>
      <c r="G297" s="11">
        <v>60</v>
      </c>
      <c r="H297" s="11">
        <v>60</v>
      </c>
      <c r="I297" s="11"/>
      <c r="M297" s="11"/>
      <c r="N297" s="11"/>
      <c r="P297" s="11"/>
      <c r="Q297" s="11"/>
      <c r="S297" s="11"/>
      <c r="T297" s="11"/>
      <c r="V297" s="11"/>
      <c r="Y297" s="11"/>
      <c r="Z297" s="11"/>
      <c r="AB297" s="11"/>
      <c r="AC297" s="11"/>
      <c r="AE297" s="11"/>
      <c r="AF297" s="11"/>
      <c r="AH297" s="11"/>
      <c r="AK297" s="11"/>
      <c r="AL297" s="11"/>
      <c r="AN297" s="11"/>
      <c r="AO297" s="11"/>
      <c r="AQ297" s="11"/>
      <c r="AR297" s="11"/>
      <c r="AT297" s="11"/>
      <c r="AU297" s="11"/>
    </row>
    <row r="298" spans="1:47" x14ac:dyDescent="0.35">
      <c r="A298" s="12"/>
      <c r="B298" t="s">
        <v>313</v>
      </c>
      <c r="C298" s="11">
        <v>1280</v>
      </c>
      <c r="D298" s="11">
        <v>240</v>
      </c>
      <c r="E298" s="11">
        <v>480</v>
      </c>
      <c r="F298" s="11">
        <v>640</v>
      </c>
      <c r="G298" s="11">
        <v>120</v>
      </c>
      <c r="H298" s="11">
        <v>160</v>
      </c>
      <c r="I298" s="11"/>
      <c r="M298" s="11"/>
      <c r="N298" s="11"/>
      <c r="P298" s="11"/>
      <c r="Q298" s="11"/>
      <c r="S298" s="11"/>
      <c r="T298" s="11"/>
      <c r="V298" s="11"/>
      <c r="Y298" s="11"/>
      <c r="Z298" s="11"/>
      <c r="AB298" s="11"/>
      <c r="AC298" s="11"/>
      <c r="AE298" s="11"/>
      <c r="AF298" s="11"/>
      <c r="AH298" s="11"/>
      <c r="AK298" s="11"/>
      <c r="AL298" s="11"/>
      <c r="AN298" s="11"/>
      <c r="AO298" s="11"/>
      <c r="AQ298" s="11"/>
      <c r="AR298" s="11"/>
      <c r="AT298" s="11"/>
      <c r="AU298" s="11"/>
    </row>
    <row r="299" spans="1:47" x14ac:dyDescent="0.35">
      <c r="A299" s="12"/>
      <c r="B299" t="s">
        <v>313</v>
      </c>
      <c r="C299" s="11"/>
      <c r="D299" s="11"/>
      <c r="E299" s="11"/>
      <c r="F299" s="11"/>
      <c r="G299" s="11"/>
      <c r="H299" s="11"/>
      <c r="I299" s="11"/>
      <c r="M299" s="11"/>
      <c r="N299" s="11"/>
      <c r="P299" s="11"/>
      <c r="Q299" s="11"/>
      <c r="S299" s="11"/>
      <c r="T299" s="11"/>
      <c r="V299" s="11"/>
      <c r="Y299" s="11"/>
      <c r="Z299" s="11"/>
      <c r="AB299" s="11"/>
      <c r="AC299" s="11"/>
      <c r="AE299" s="11"/>
      <c r="AF299" s="11"/>
      <c r="AH299" s="11"/>
      <c r="AK299" s="11"/>
      <c r="AL299" s="11"/>
      <c r="AN299" s="11"/>
      <c r="AO299" s="11"/>
      <c r="AQ299" s="11"/>
      <c r="AR299" s="11"/>
      <c r="AT299" s="11"/>
      <c r="AU299" s="11"/>
    </row>
    <row r="300" spans="1:47" x14ac:dyDescent="0.35">
      <c r="A300" s="12"/>
      <c r="B300" t="s">
        <v>314</v>
      </c>
      <c r="C300" s="11">
        <v>480</v>
      </c>
      <c r="D300" s="11">
        <v>80</v>
      </c>
      <c r="E300" s="11">
        <v>320</v>
      </c>
      <c r="F300" s="11">
        <v>320</v>
      </c>
      <c r="G300" s="11">
        <v>40</v>
      </c>
      <c r="H300" s="11">
        <v>15</v>
      </c>
      <c r="I300" s="11"/>
      <c r="M300" s="11"/>
      <c r="N300" s="11"/>
      <c r="P300" s="11"/>
      <c r="Q300" s="11"/>
      <c r="S300" s="11"/>
      <c r="T300" s="11"/>
      <c r="V300" s="11"/>
      <c r="Y300" s="11"/>
      <c r="Z300" s="11"/>
      <c r="AB300" s="11"/>
      <c r="AC300" s="11"/>
      <c r="AE300" s="11"/>
      <c r="AF300" s="11"/>
      <c r="AH300" s="11"/>
      <c r="AK300" s="11"/>
      <c r="AL300" s="11"/>
      <c r="AN300" s="11"/>
      <c r="AO300" s="11"/>
      <c r="AQ300" s="11"/>
      <c r="AR300" s="11"/>
      <c r="AT300" s="11"/>
      <c r="AU300" s="11"/>
    </row>
    <row r="301" spans="1:47" x14ac:dyDescent="0.35">
      <c r="A301" s="12"/>
      <c r="B301" t="s">
        <v>314</v>
      </c>
      <c r="C301" s="11">
        <v>1960</v>
      </c>
      <c r="D301" s="11">
        <v>240</v>
      </c>
      <c r="E301" s="11">
        <v>640</v>
      </c>
      <c r="F301" s="11">
        <v>320</v>
      </c>
      <c r="G301" s="11">
        <v>40</v>
      </c>
      <c r="H301" s="11">
        <v>20</v>
      </c>
      <c r="I301" s="11"/>
      <c r="M301" s="11"/>
      <c r="N301" s="11"/>
      <c r="P301" s="11"/>
      <c r="Q301" s="11"/>
      <c r="S301" s="11"/>
      <c r="T301" s="11"/>
      <c r="V301" s="11"/>
      <c r="Y301" s="11"/>
      <c r="Z301" s="11"/>
      <c r="AB301" s="11"/>
      <c r="AC301" s="11"/>
      <c r="AE301" s="11"/>
      <c r="AF301" s="11"/>
      <c r="AH301" s="11"/>
      <c r="AK301" s="11"/>
      <c r="AL301" s="11"/>
      <c r="AN301" s="11"/>
      <c r="AO301" s="11"/>
      <c r="AQ301" s="11"/>
      <c r="AR301" s="11"/>
      <c r="AT301" s="11"/>
      <c r="AU301" s="11"/>
    </row>
    <row r="302" spans="1:47" x14ac:dyDescent="0.35">
      <c r="A302" s="12"/>
      <c r="B302" t="s">
        <v>314</v>
      </c>
      <c r="C302" s="11">
        <v>960</v>
      </c>
      <c r="D302" s="11">
        <v>160</v>
      </c>
      <c r="E302" s="11">
        <v>640</v>
      </c>
      <c r="F302" s="11">
        <v>480</v>
      </c>
      <c r="G302" s="11">
        <v>60</v>
      </c>
      <c r="H302" s="11">
        <v>30</v>
      </c>
      <c r="I302" s="11"/>
      <c r="M302" s="11"/>
      <c r="N302" s="11"/>
      <c r="P302" s="11"/>
      <c r="Q302" s="11"/>
      <c r="S302" s="11"/>
      <c r="T302" s="11"/>
      <c r="V302" s="11"/>
      <c r="Y302" s="11"/>
      <c r="Z302" s="11"/>
      <c r="AB302" s="11"/>
      <c r="AC302" s="11"/>
      <c r="AE302" s="11"/>
      <c r="AF302" s="11"/>
      <c r="AH302" s="11"/>
      <c r="AK302" s="11"/>
      <c r="AL302" s="11"/>
      <c r="AN302" s="11"/>
      <c r="AO302" s="11"/>
      <c r="AQ302" s="11"/>
      <c r="AR302" s="11"/>
      <c r="AT302" s="11"/>
      <c r="AU302" s="11"/>
    </row>
    <row r="303" spans="1:47" x14ac:dyDescent="0.35">
      <c r="A303" s="12"/>
      <c r="B303" t="s">
        <v>314</v>
      </c>
      <c r="C303" s="11"/>
      <c r="D303" s="11"/>
      <c r="E303" s="11"/>
      <c r="F303" s="11"/>
      <c r="G303" s="11"/>
      <c r="H303" s="11"/>
      <c r="I303" s="11"/>
      <c r="M303" s="11"/>
      <c r="N303" s="11"/>
      <c r="P303" s="11"/>
      <c r="Q303" s="11"/>
      <c r="S303" s="11"/>
      <c r="T303" s="11"/>
      <c r="V303" s="11"/>
      <c r="Y303" s="11"/>
      <c r="Z303" s="11"/>
      <c r="AB303" s="11"/>
      <c r="AC303" s="11"/>
      <c r="AE303" s="11"/>
      <c r="AF303" s="11"/>
      <c r="AH303" s="11"/>
      <c r="AK303" s="11"/>
      <c r="AL303" s="11"/>
      <c r="AN303" s="11"/>
      <c r="AO303" s="11"/>
      <c r="AQ303" s="11"/>
      <c r="AR303" s="11"/>
      <c r="AT303" s="11"/>
      <c r="AU303" s="11"/>
    </row>
    <row r="304" spans="1:47" x14ac:dyDescent="0.35">
      <c r="A304" s="12"/>
      <c r="B304" t="s">
        <v>315</v>
      </c>
      <c r="C304" s="11">
        <v>80</v>
      </c>
      <c r="D304" s="11">
        <v>5</v>
      </c>
      <c r="E304" s="11">
        <v>5</v>
      </c>
      <c r="F304" s="11">
        <v>10</v>
      </c>
      <c r="G304" s="11">
        <v>5</v>
      </c>
      <c r="H304" s="11">
        <v>5</v>
      </c>
      <c r="I304" s="11"/>
      <c r="M304" s="11"/>
      <c r="N304" s="11"/>
      <c r="P304" s="11"/>
      <c r="Q304" s="11"/>
      <c r="S304" s="11"/>
      <c r="T304" s="11"/>
      <c r="V304" s="11"/>
      <c r="Y304" s="11"/>
      <c r="Z304" s="11"/>
      <c r="AB304" s="11"/>
      <c r="AC304" s="11"/>
      <c r="AE304" s="11"/>
      <c r="AF304" s="11"/>
      <c r="AH304" s="11"/>
      <c r="AK304" s="11"/>
      <c r="AL304" s="11"/>
      <c r="AN304" s="11"/>
      <c r="AO304" s="11"/>
      <c r="AQ304" s="11"/>
      <c r="AR304" s="11"/>
      <c r="AT304" s="11"/>
      <c r="AU304" s="11"/>
    </row>
    <row r="305" spans="1:47" x14ac:dyDescent="0.35">
      <c r="A305" s="12"/>
      <c r="B305" t="s">
        <v>315</v>
      </c>
      <c r="C305" s="11">
        <v>1280</v>
      </c>
      <c r="D305" s="11">
        <v>120</v>
      </c>
      <c r="E305" s="11">
        <v>160</v>
      </c>
      <c r="F305" s="11">
        <v>60</v>
      </c>
      <c r="G305" s="11">
        <v>5</v>
      </c>
      <c r="H305" s="11">
        <v>5</v>
      </c>
      <c r="I305" s="11"/>
      <c r="M305" s="11"/>
      <c r="N305" s="11"/>
      <c r="P305" s="11"/>
      <c r="Q305" s="11"/>
      <c r="S305" s="11"/>
      <c r="T305" s="11"/>
      <c r="V305" s="11"/>
      <c r="Y305" s="11"/>
      <c r="Z305" s="11"/>
      <c r="AB305" s="11"/>
      <c r="AC305" s="11"/>
      <c r="AE305" s="11"/>
      <c r="AF305" s="11"/>
      <c r="AH305" s="11"/>
      <c r="AK305" s="11"/>
      <c r="AL305" s="11"/>
      <c r="AN305" s="11"/>
      <c r="AO305" s="11"/>
      <c r="AQ305" s="11"/>
      <c r="AR305" s="11"/>
      <c r="AT305" s="11"/>
      <c r="AU305" s="11"/>
    </row>
    <row r="306" spans="1:47" x14ac:dyDescent="0.35">
      <c r="A306" s="12"/>
      <c r="B306" t="s">
        <v>315</v>
      </c>
      <c r="C306" s="11">
        <v>640</v>
      </c>
      <c r="D306" s="11">
        <v>30</v>
      </c>
      <c r="E306" s="11">
        <v>60</v>
      </c>
      <c r="F306" s="11">
        <v>20</v>
      </c>
      <c r="G306" s="11">
        <v>15</v>
      </c>
      <c r="H306" s="11">
        <v>20</v>
      </c>
      <c r="I306" s="11"/>
      <c r="M306" s="11"/>
      <c r="N306" s="11"/>
      <c r="P306" s="11"/>
      <c r="Q306" s="11"/>
      <c r="S306" s="11"/>
      <c r="T306" s="11"/>
      <c r="V306" s="11"/>
      <c r="Y306" s="11"/>
      <c r="Z306" s="11"/>
      <c r="AB306" s="11"/>
      <c r="AC306" s="11"/>
      <c r="AE306" s="11"/>
      <c r="AF306" s="11"/>
      <c r="AH306" s="11"/>
      <c r="AK306" s="11"/>
      <c r="AL306" s="11"/>
      <c r="AN306" s="11"/>
      <c r="AO306" s="11"/>
      <c r="AQ306" s="11"/>
      <c r="AR306" s="11"/>
      <c r="AT306" s="11"/>
      <c r="AU306" s="11"/>
    </row>
    <row r="307" spans="1:47" x14ac:dyDescent="0.35">
      <c r="A307" s="12"/>
      <c r="B307" t="s">
        <v>315</v>
      </c>
      <c r="C307" s="11"/>
      <c r="D307" s="11"/>
      <c r="E307" s="11"/>
      <c r="F307" s="11"/>
      <c r="G307" s="11"/>
      <c r="H307" s="11"/>
      <c r="I307" s="11"/>
      <c r="M307" s="11"/>
      <c r="N307" s="11"/>
      <c r="P307" s="11"/>
      <c r="Q307" s="11"/>
      <c r="S307" s="11"/>
      <c r="T307" s="11"/>
      <c r="V307" s="11"/>
      <c r="Y307" s="11"/>
      <c r="Z307" s="11"/>
      <c r="AB307" s="11"/>
      <c r="AC307" s="11"/>
      <c r="AE307" s="11"/>
      <c r="AF307" s="11"/>
      <c r="AH307" s="11"/>
      <c r="AK307" s="11"/>
      <c r="AL307" s="11"/>
      <c r="AN307" s="11"/>
      <c r="AO307" s="11"/>
      <c r="AQ307" s="11"/>
      <c r="AR307" s="11"/>
      <c r="AT307" s="11"/>
      <c r="AU307" s="11"/>
    </row>
    <row r="308" spans="1:47" x14ac:dyDescent="0.35">
      <c r="A308" s="12"/>
      <c r="B308" t="s">
        <v>316</v>
      </c>
      <c r="C308" s="11">
        <v>80</v>
      </c>
      <c r="D308" s="11">
        <v>10</v>
      </c>
      <c r="E308" s="11">
        <v>10</v>
      </c>
      <c r="F308" s="11">
        <v>15</v>
      </c>
      <c r="G308" s="11">
        <v>5</v>
      </c>
      <c r="H308" s="11">
        <v>5</v>
      </c>
      <c r="I308" s="11"/>
      <c r="M308" s="11"/>
      <c r="N308" s="11"/>
      <c r="P308" s="11"/>
      <c r="Q308" s="11"/>
      <c r="S308" s="11"/>
      <c r="T308" s="11"/>
      <c r="V308" s="11"/>
      <c r="Y308" s="11"/>
      <c r="Z308" s="11"/>
      <c r="AB308" s="11"/>
      <c r="AC308" s="11"/>
      <c r="AE308" s="11"/>
      <c r="AF308" s="11"/>
      <c r="AH308" s="11"/>
      <c r="AK308" s="11"/>
      <c r="AL308" s="11"/>
      <c r="AN308" s="11"/>
      <c r="AO308" s="11"/>
      <c r="AQ308" s="11"/>
      <c r="AR308" s="11"/>
      <c r="AT308" s="11"/>
      <c r="AU308" s="11"/>
    </row>
    <row r="309" spans="1:47" x14ac:dyDescent="0.35">
      <c r="A309" s="12"/>
      <c r="B309" t="s">
        <v>316</v>
      </c>
      <c r="C309" s="11">
        <v>1280</v>
      </c>
      <c r="D309" s="11">
        <v>160</v>
      </c>
      <c r="E309" s="11">
        <v>960</v>
      </c>
      <c r="F309" s="11">
        <v>120</v>
      </c>
      <c r="G309" s="11">
        <v>10</v>
      </c>
      <c r="H309" s="11">
        <v>5</v>
      </c>
      <c r="I309" s="11"/>
      <c r="M309" s="11"/>
      <c r="N309" s="11"/>
      <c r="P309" s="11"/>
      <c r="Q309" s="11"/>
      <c r="S309" s="11"/>
      <c r="T309" s="11"/>
      <c r="V309" s="11"/>
      <c r="Y309" s="11"/>
      <c r="Z309" s="11"/>
      <c r="AB309" s="11"/>
      <c r="AC309" s="11"/>
      <c r="AE309" s="11"/>
      <c r="AF309" s="11"/>
      <c r="AH309" s="11"/>
      <c r="AK309" s="11"/>
      <c r="AL309" s="11"/>
      <c r="AN309" s="11"/>
      <c r="AO309" s="11"/>
      <c r="AQ309" s="11"/>
      <c r="AR309" s="11"/>
      <c r="AT309" s="11"/>
      <c r="AU309" s="11"/>
    </row>
    <row r="310" spans="1:47" x14ac:dyDescent="0.35">
      <c r="A310" s="12"/>
      <c r="B310" t="s">
        <v>316</v>
      </c>
      <c r="C310" s="11">
        <v>320</v>
      </c>
      <c r="D310" s="11">
        <v>30</v>
      </c>
      <c r="E310" s="11">
        <v>120</v>
      </c>
      <c r="F310" s="11">
        <v>80</v>
      </c>
      <c r="G310" s="11">
        <v>60</v>
      </c>
      <c r="H310" s="11">
        <v>20</v>
      </c>
      <c r="I310" s="11"/>
      <c r="M310" s="11"/>
      <c r="N310" s="11"/>
      <c r="P310" s="11"/>
      <c r="Q310" s="11"/>
      <c r="S310" s="11"/>
      <c r="T310" s="11"/>
      <c r="V310" s="11"/>
      <c r="Y310" s="11"/>
      <c r="Z310" s="11"/>
      <c r="AB310" s="11"/>
      <c r="AC310" s="11"/>
      <c r="AE310" s="11"/>
      <c r="AF310" s="11"/>
      <c r="AH310" s="11"/>
      <c r="AK310" s="11"/>
      <c r="AL310" s="11"/>
      <c r="AN310" s="11"/>
      <c r="AO310" s="11"/>
      <c r="AQ310" s="11"/>
      <c r="AR310" s="11"/>
      <c r="AT310" s="11"/>
      <c r="AU310" s="11"/>
    </row>
    <row r="311" spans="1:47" x14ac:dyDescent="0.35">
      <c r="A311" s="12"/>
      <c r="B311" t="s">
        <v>316</v>
      </c>
      <c r="C311" s="11"/>
      <c r="D311" s="11"/>
      <c r="E311" s="11"/>
      <c r="F311" s="11"/>
      <c r="G311" s="11"/>
      <c r="H311" s="11"/>
      <c r="I311" s="11"/>
      <c r="M311" s="11"/>
      <c r="N311" s="11"/>
      <c r="P311" s="11"/>
      <c r="Q311" s="11"/>
      <c r="S311" s="11"/>
      <c r="T311" s="11"/>
      <c r="V311" s="11"/>
      <c r="Y311" s="11"/>
      <c r="Z311" s="11"/>
      <c r="AB311" s="11"/>
      <c r="AC311" s="11"/>
      <c r="AE311" s="11"/>
      <c r="AF311" s="11"/>
      <c r="AH311" s="11"/>
      <c r="AK311" s="11"/>
      <c r="AL311" s="11"/>
      <c r="AN311" s="11"/>
      <c r="AO311" s="11"/>
      <c r="AQ311" s="11"/>
      <c r="AR311" s="11"/>
      <c r="AT311" s="11"/>
      <c r="AU311" s="11"/>
    </row>
    <row r="312" spans="1:47" x14ac:dyDescent="0.35">
      <c r="A312" s="12"/>
      <c r="B312" t="s">
        <v>319</v>
      </c>
      <c r="C312" s="11">
        <v>120</v>
      </c>
      <c r="D312" s="11">
        <v>10</v>
      </c>
      <c r="E312" s="11">
        <v>20</v>
      </c>
      <c r="F312" s="11">
        <v>30</v>
      </c>
      <c r="G312" s="11">
        <v>5</v>
      </c>
      <c r="H312" s="11">
        <v>5</v>
      </c>
      <c r="I312" s="11"/>
      <c r="M312" s="11"/>
      <c r="N312" s="11"/>
      <c r="P312" s="11"/>
      <c r="Q312" s="11"/>
      <c r="S312" s="11"/>
      <c r="T312" s="11"/>
      <c r="V312" s="11"/>
      <c r="Y312" s="11"/>
      <c r="Z312" s="11"/>
      <c r="AB312" s="11"/>
      <c r="AC312" s="11"/>
      <c r="AE312" s="11"/>
      <c r="AF312" s="11"/>
      <c r="AH312" s="11"/>
      <c r="AK312" s="11"/>
      <c r="AL312" s="11"/>
      <c r="AN312" s="11"/>
      <c r="AO312" s="11"/>
      <c r="AQ312" s="11"/>
      <c r="AR312" s="11"/>
      <c r="AT312" s="11"/>
      <c r="AU312" s="11"/>
    </row>
    <row r="313" spans="1:47" x14ac:dyDescent="0.35">
      <c r="A313" s="12"/>
      <c r="B313" t="s">
        <v>319</v>
      </c>
      <c r="C313" s="11">
        <v>480</v>
      </c>
      <c r="D313" s="11">
        <v>60</v>
      </c>
      <c r="E313" s="11">
        <v>240</v>
      </c>
      <c r="F313" s="11">
        <v>320</v>
      </c>
      <c r="G313" s="11">
        <v>10</v>
      </c>
      <c r="H313" s="11">
        <v>5</v>
      </c>
      <c r="I313" s="11"/>
      <c r="M313" s="11"/>
      <c r="N313" s="11"/>
      <c r="P313" s="11"/>
      <c r="Q313" s="11"/>
      <c r="S313" s="11"/>
      <c r="T313" s="11"/>
      <c r="V313" s="11"/>
      <c r="Y313" s="11"/>
      <c r="Z313" s="11"/>
      <c r="AB313" s="11"/>
      <c r="AC313" s="11"/>
      <c r="AE313" s="11"/>
      <c r="AF313" s="11"/>
      <c r="AH313" s="11"/>
      <c r="AK313" s="11"/>
      <c r="AL313" s="11"/>
      <c r="AN313" s="11"/>
      <c r="AO313" s="11"/>
      <c r="AQ313" s="11"/>
      <c r="AR313" s="11"/>
      <c r="AT313" s="11"/>
      <c r="AU313" s="11"/>
    </row>
    <row r="314" spans="1:47" x14ac:dyDescent="0.35">
      <c r="A314" s="12"/>
      <c r="B314" t="s">
        <v>319</v>
      </c>
      <c r="C314" s="11">
        <v>320</v>
      </c>
      <c r="D314" s="11">
        <v>30</v>
      </c>
      <c r="E314" s="11">
        <v>80</v>
      </c>
      <c r="F314" s="11">
        <v>60</v>
      </c>
      <c r="G314" s="11">
        <v>15</v>
      </c>
      <c r="H314" s="11">
        <v>5</v>
      </c>
      <c r="I314" s="11"/>
      <c r="M314" s="11"/>
      <c r="N314" s="11"/>
      <c r="P314" s="11"/>
      <c r="Q314" s="11"/>
      <c r="S314" s="11"/>
      <c r="T314" s="11"/>
      <c r="V314" s="11"/>
      <c r="Y314" s="11"/>
      <c r="Z314" s="11"/>
      <c r="AB314" s="11"/>
      <c r="AC314" s="11"/>
      <c r="AE314" s="11"/>
      <c r="AF314" s="11"/>
      <c r="AH314" s="11"/>
      <c r="AK314" s="11"/>
      <c r="AL314" s="11"/>
      <c r="AN314" s="11"/>
      <c r="AO314" s="11"/>
      <c r="AQ314" s="11"/>
      <c r="AR314" s="11"/>
      <c r="AT314" s="11"/>
      <c r="AU314" s="11"/>
    </row>
    <row r="315" spans="1:47" x14ac:dyDescent="0.35">
      <c r="A315" s="12"/>
      <c r="B315" t="s">
        <v>319</v>
      </c>
      <c r="C315" s="11"/>
      <c r="D315" s="11"/>
      <c r="E315" s="11"/>
      <c r="F315" s="11"/>
      <c r="G315" s="11"/>
      <c r="H315" s="11"/>
      <c r="I315" s="11"/>
      <c r="M315" s="11"/>
      <c r="N315" s="11"/>
      <c r="P315" s="11"/>
      <c r="Q315" s="11"/>
      <c r="S315" s="11"/>
      <c r="T315" s="11"/>
      <c r="V315" s="11"/>
      <c r="Y315" s="11"/>
      <c r="Z315" s="11"/>
      <c r="AB315" s="11"/>
      <c r="AC315" s="11"/>
      <c r="AE315" s="11"/>
      <c r="AF315" s="11"/>
      <c r="AH315" s="11"/>
      <c r="AK315" s="11"/>
      <c r="AL315" s="11"/>
      <c r="AN315" s="11"/>
      <c r="AO315" s="11"/>
      <c r="AQ315" s="11"/>
      <c r="AR315" s="11"/>
      <c r="AT315" s="11"/>
      <c r="AU315" s="11"/>
    </row>
    <row r="316" spans="1:47" x14ac:dyDescent="0.35">
      <c r="A316" s="12"/>
      <c r="B316" t="s">
        <v>320</v>
      </c>
      <c r="C316" s="11">
        <v>640</v>
      </c>
      <c r="D316" s="11">
        <v>30</v>
      </c>
      <c r="E316" s="11">
        <v>120</v>
      </c>
      <c r="F316" s="11">
        <v>120</v>
      </c>
      <c r="G316" s="11">
        <v>30</v>
      </c>
      <c r="H316" s="11">
        <v>5</v>
      </c>
      <c r="I316" s="11"/>
      <c r="M316" s="11"/>
      <c r="N316" s="11"/>
      <c r="P316" s="11"/>
      <c r="Q316" s="11"/>
      <c r="S316" s="11"/>
      <c r="T316" s="11"/>
      <c r="V316" s="11"/>
      <c r="Y316" s="11"/>
      <c r="Z316" s="11"/>
      <c r="AB316" s="11"/>
      <c r="AC316" s="11"/>
      <c r="AE316" s="11"/>
      <c r="AF316" s="11"/>
      <c r="AH316" s="11"/>
      <c r="AK316" s="11"/>
      <c r="AL316" s="11"/>
      <c r="AN316" s="11"/>
      <c r="AO316" s="11"/>
      <c r="AQ316" s="11"/>
      <c r="AR316" s="11"/>
      <c r="AT316" s="11"/>
      <c r="AU316" s="11"/>
    </row>
    <row r="317" spans="1:47" x14ac:dyDescent="0.35">
      <c r="A317" s="12"/>
      <c r="B317" t="s">
        <v>320</v>
      </c>
      <c r="C317" s="11">
        <v>3840</v>
      </c>
      <c r="D317" s="11">
        <v>320</v>
      </c>
      <c r="E317" s="11">
        <v>640</v>
      </c>
      <c r="F317" s="11">
        <v>640</v>
      </c>
      <c r="G317" s="11">
        <v>60</v>
      </c>
      <c r="H317" s="11">
        <v>30</v>
      </c>
      <c r="I317" s="11"/>
      <c r="M317" s="11"/>
      <c r="N317" s="11"/>
      <c r="P317" s="11"/>
      <c r="Q317" s="11"/>
      <c r="S317" s="11"/>
      <c r="T317" s="11"/>
      <c r="V317" s="11"/>
      <c r="Y317" s="11"/>
      <c r="Z317" s="11"/>
      <c r="AB317" s="11"/>
      <c r="AC317" s="11"/>
      <c r="AE317" s="11"/>
      <c r="AF317" s="11"/>
      <c r="AH317" s="11"/>
      <c r="AK317" s="11"/>
      <c r="AL317" s="11"/>
      <c r="AN317" s="11"/>
      <c r="AO317" s="11"/>
      <c r="AQ317" s="11"/>
      <c r="AR317" s="11"/>
      <c r="AT317" s="11"/>
      <c r="AU317" s="11"/>
    </row>
    <row r="318" spans="1:47" x14ac:dyDescent="0.35">
      <c r="A318" s="12"/>
      <c r="B318" t="s">
        <v>320</v>
      </c>
      <c r="C318" s="11">
        <v>640</v>
      </c>
      <c r="D318" s="11">
        <v>80</v>
      </c>
      <c r="E318" s="11">
        <v>160</v>
      </c>
      <c r="F318" s="11">
        <v>80</v>
      </c>
      <c r="G318" s="11">
        <v>80</v>
      </c>
      <c r="H318" s="11">
        <v>80</v>
      </c>
      <c r="I318" s="11"/>
      <c r="M318" s="11"/>
      <c r="N318" s="11"/>
      <c r="P318" s="11"/>
      <c r="Q318" s="11"/>
      <c r="S318" s="11"/>
      <c r="T318" s="11"/>
      <c r="V318" s="11"/>
      <c r="Y318" s="11"/>
      <c r="Z318" s="11"/>
      <c r="AB318" s="11"/>
      <c r="AC318" s="11"/>
      <c r="AE318" s="11"/>
      <c r="AF318" s="11"/>
      <c r="AH318" s="11"/>
      <c r="AK318" s="11"/>
      <c r="AL318" s="11"/>
      <c r="AN318" s="11"/>
      <c r="AO318" s="11"/>
      <c r="AQ318" s="11"/>
      <c r="AR318" s="11"/>
      <c r="AT318" s="11"/>
      <c r="AU318" s="11"/>
    </row>
    <row r="319" spans="1:47" x14ac:dyDescent="0.35">
      <c r="A319" s="12"/>
      <c r="B319" t="s">
        <v>320</v>
      </c>
      <c r="C319" s="11"/>
      <c r="D319" s="11"/>
      <c r="E319" s="11"/>
      <c r="F319" s="11"/>
      <c r="G319" s="11"/>
      <c r="H319" s="11"/>
      <c r="I319" s="11"/>
      <c r="M319" s="11"/>
      <c r="N319" s="11"/>
      <c r="P319" s="11"/>
      <c r="Q319" s="11"/>
      <c r="S319" s="11"/>
      <c r="T319" s="11"/>
      <c r="V319" s="11"/>
      <c r="Y319" s="11"/>
      <c r="Z319" s="11"/>
      <c r="AB319" s="11"/>
      <c r="AC319" s="11"/>
      <c r="AE319" s="11"/>
      <c r="AF319" s="11"/>
      <c r="AH319" s="11"/>
      <c r="AK319" s="11"/>
      <c r="AL319" s="11"/>
      <c r="AN319" s="11"/>
      <c r="AO319" s="11"/>
      <c r="AQ319" s="11"/>
      <c r="AR319" s="11"/>
      <c r="AT319" s="11"/>
      <c r="AU319" s="11"/>
    </row>
    <row r="320" spans="1:47" x14ac:dyDescent="0.35">
      <c r="A320" s="12"/>
      <c r="B320" t="s">
        <v>323</v>
      </c>
      <c r="C320" s="11">
        <v>320</v>
      </c>
      <c r="D320" s="11">
        <v>60</v>
      </c>
      <c r="E320" s="11">
        <v>480</v>
      </c>
      <c r="F320" s="11">
        <v>320</v>
      </c>
      <c r="G320" s="11">
        <v>60</v>
      </c>
      <c r="H320" s="11">
        <v>10</v>
      </c>
      <c r="I320" s="11"/>
      <c r="M320" s="11"/>
      <c r="N320" s="11"/>
      <c r="P320" s="11"/>
      <c r="Q320" s="11"/>
      <c r="S320" s="11"/>
      <c r="T320" s="11"/>
      <c r="V320" s="11"/>
      <c r="Y320" s="11"/>
      <c r="Z320" s="11"/>
      <c r="AB320" s="11"/>
      <c r="AC320" s="11"/>
      <c r="AE320" s="11"/>
      <c r="AF320" s="11"/>
      <c r="AH320" s="11"/>
      <c r="AK320" s="11"/>
      <c r="AL320" s="11"/>
      <c r="AN320" s="11"/>
      <c r="AO320" s="11"/>
      <c r="AQ320" s="11"/>
      <c r="AR320" s="11"/>
      <c r="AT320" s="11"/>
      <c r="AU320" s="11"/>
    </row>
    <row r="321" spans="1:47" x14ac:dyDescent="0.35">
      <c r="A321" s="12"/>
      <c r="B321" t="s">
        <v>323</v>
      </c>
      <c r="C321" s="11">
        <v>2560</v>
      </c>
      <c r="D321" s="11">
        <v>320</v>
      </c>
      <c r="E321" s="11">
        <v>1920</v>
      </c>
      <c r="F321" s="11">
        <v>1920</v>
      </c>
      <c r="G321" s="11">
        <v>80</v>
      </c>
      <c r="H321" s="11">
        <v>40</v>
      </c>
      <c r="I321" s="11"/>
      <c r="M321" s="11"/>
      <c r="N321" s="11"/>
      <c r="P321" s="11"/>
      <c r="Q321" s="11"/>
      <c r="S321" s="11"/>
      <c r="T321" s="11"/>
      <c r="V321" s="11"/>
      <c r="Y321" s="11"/>
      <c r="Z321" s="11"/>
      <c r="AB321" s="11"/>
      <c r="AC321" s="11"/>
      <c r="AE321" s="11"/>
      <c r="AF321" s="11"/>
      <c r="AH321" s="11"/>
      <c r="AK321" s="11"/>
      <c r="AL321" s="11"/>
      <c r="AN321" s="11"/>
      <c r="AO321" s="11"/>
      <c r="AQ321" s="11"/>
      <c r="AR321" s="11"/>
      <c r="AT321" s="11"/>
      <c r="AU321" s="11"/>
    </row>
    <row r="322" spans="1:47" x14ac:dyDescent="0.35">
      <c r="A322" s="12"/>
      <c r="B322" t="s">
        <v>323</v>
      </c>
      <c r="C322" s="11">
        <v>640</v>
      </c>
      <c r="D322" s="11">
        <v>120</v>
      </c>
      <c r="E322" s="11">
        <v>640</v>
      </c>
      <c r="F322" s="11">
        <v>640</v>
      </c>
      <c r="G322" s="11">
        <v>160</v>
      </c>
      <c r="H322" s="11">
        <v>120</v>
      </c>
      <c r="I322" s="11"/>
      <c r="M322" s="11"/>
      <c r="N322" s="11"/>
      <c r="P322" s="11"/>
      <c r="Q322" s="11"/>
      <c r="S322" s="11"/>
      <c r="T322" s="11"/>
      <c r="V322" s="11"/>
      <c r="Y322" s="11"/>
      <c r="Z322" s="11"/>
      <c r="AB322" s="11"/>
      <c r="AC322" s="11"/>
      <c r="AE322" s="11"/>
      <c r="AF322" s="11"/>
      <c r="AH322" s="11"/>
      <c r="AK322" s="11"/>
      <c r="AL322" s="11"/>
      <c r="AN322" s="11"/>
      <c r="AO322" s="11"/>
      <c r="AQ322" s="11"/>
      <c r="AR322" s="11"/>
      <c r="AT322" s="11"/>
      <c r="AU322" s="11"/>
    </row>
    <row r="323" spans="1:47" x14ac:dyDescent="0.35">
      <c r="A323" s="12"/>
      <c r="B323" t="s">
        <v>323</v>
      </c>
      <c r="C323" s="11"/>
      <c r="D323" s="11"/>
      <c r="E323" s="11"/>
      <c r="F323" s="11"/>
      <c r="G323" s="11"/>
      <c r="H323" s="11"/>
      <c r="I323" s="11"/>
      <c r="M323" s="11"/>
      <c r="N323" s="11"/>
      <c r="P323" s="11"/>
      <c r="Q323" s="11"/>
      <c r="S323" s="11"/>
      <c r="T323" s="11"/>
      <c r="V323" s="11"/>
      <c r="Y323" s="11"/>
      <c r="Z323" s="11"/>
      <c r="AB323" s="11"/>
      <c r="AC323" s="11"/>
      <c r="AE323" s="11"/>
      <c r="AF323" s="11"/>
      <c r="AH323" s="11"/>
      <c r="AK323" s="11"/>
      <c r="AL323" s="11"/>
      <c r="AN323" s="11"/>
      <c r="AO323" s="11"/>
      <c r="AQ323" s="11"/>
      <c r="AR323" s="11"/>
      <c r="AT323" s="11"/>
      <c r="AU323" s="11"/>
    </row>
    <row r="324" spans="1:47" x14ac:dyDescent="0.35">
      <c r="A324" s="12"/>
      <c r="B324" t="s">
        <v>325</v>
      </c>
      <c r="C324" s="11">
        <v>480</v>
      </c>
      <c r="D324" s="11">
        <v>40</v>
      </c>
      <c r="E324" s="11">
        <v>160</v>
      </c>
      <c r="F324" s="11">
        <v>120</v>
      </c>
      <c r="G324" s="11">
        <v>5</v>
      </c>
      <c r="H324" s="11">
        <v>5</v>
      </c>
      <c r="I324" s="11"/>
      <c r="M324" s="11"/>
      <c r="N324" s="11"/>
      <c r="P324" s="11"/>
      <c r="Q324" s="11"/>
      <c r="S324" s="11"/>
      <c r="T324" s="11"/>
      <c r="V324" s="11"/>
      <c r="Y324" s="11"/>
      <c r="Z324" s="11"/>
      <c r="AB324" s="11"/>
      <c r="AC324" s="11"/>
      <c r="AE324" s="11"/>
      <c r="AF324" s="11"/>
      <c r="AH324" s="11"/>
      <c r="AK324" s="11"/>
      <c r="AL324" s="11"/>
      <c r="AN324" s="11"/>
      <c r="AO324" s="11"/>
      <c r="AQ324" s="11"/>
      <c r="AR324" s="11"/>
      <c r="AT324" s="11"/>
      <c r="AU324" s="11"/>
    </row>
    <row r="325" spans="1:47" x14ac:dyDescent="0.35">
      <c r="A325" s="12"/>
      <c r="B325" t="s">
        <v>325</v>
      </c>
      <c r="C325" s="11">
        <v>640</v>
      </c>
      <c r="D325" s="11">
        <v>80</v>
      </c>
      <c r="E325" s="11">
        <v>240</v>
      </c>
      <c r="F325" s="11">
        <v>320</v>
      </c>
      <c r="G325" s="11">
        <v>15</v>
      </c>
      <c r="H325" s="11">
        <v>10</v>
      </c>
      <c r="I325" s="11"/>
      <c r="M325" s="11"/>
      <c r="N325" s="11"/>
      <c r="P325" s="11"/>
      <c r="Q325" s="11"/>
      <c r="S325" s="11"/>
      <c r="T325" s="11"/>
      <c r="V325" s="11"/>
      <c r="Y325" s="11"/>
      <c r="Z325" s="11"/>
      <c r="AB325" s="11"/>
      <c r="AC325" s="11"/>
      <c r="AE325" s="11"/>
      <c r="AF325" s="11"/>
      <c r="AH325" s="11"/>
      <c r="AK325" s="11"/>
      <c r="AL325" s="11"/>
      <c r="AN325" s="11"/>
      <c r="AO325" s="11"/>
      <c r="AQ325" s="11"/>
      <c r="AR325" s="11"/>
      <c r="AT325" s="11"/>
      <c r="AU325" s="11"/>
    </row>
    <row r="326" spans="1:47" x14ac:dyDescent="0.35">
      <c r="A326" s="12"/>
      <c r="B326" t="s">
        <v>325</v>
      </c>
      <c r="C326" s="11">
        <v>480</v>
      </c>
      <c r="D326" s="11">
        <v>60</v>
      </c>
      <c r="E326" s="11">
        <v>160</v>
      </c>
      <c r="F326" s="11">
        <v>160</v>
      </c>
      <c r="G326" s="11">
        <v>15</v>
      </c>
      <c r="H326" s="11">
        <v>20</v>
      </c>
      <c r="I326" s="11"/>
      <c r="M326" s="11"/>
      <c r="N326" s="11"/>
      <c r="P326" s="11"/>
      <c r="Q326" s="11"/>
      <c r="S326" s="11"/>
      <c r="T326" s="11"/>
      <c r="V326" s="11"/>
      <c r="Y326" s="11"/>
      <c r="Z326" s="11"/>
      <c r="AB326" s="11"/>
      <c r="AC326" s="11"/>
      <c r="AE326" s="11"/>
      <c r="AF326" s="11"/>
      <c r="AH326" s="11"/>
      <c r="AK326" s="11"/>
      <c r="AL326" s="11"/>
      <c r="AN326" s="11"/>
      <c r="AO326" s="11"/>
      <c r="AQ326" s="11"/>
      <c r="AR326" s="11"/>
      <c r="AT326" s="11"/>
      <c r="AU326" s="11"/>
    </row>
    <row r="327" spans="1:47" x14ac:dyDescent="0.35">
      <c r="A327" s="12"/>
      <c r="B327" t="s">
        <v>325</v>
      </c>
      <c r="C327" s="11"/>
      <c r="D327" s="11"/>
      <c r="E327" s="11"/>
      <c r="F327" s="11"/>
      <c r="G327" s="11"/>
      <c r="H327" s="11"/>
      <c r="I327" s="11"/>
      <c r="M327" s="11"/>
      <c r="N327" s="11"/>
      <c r="P327" s="11"/>
      <c r="Q327" s="11"/>
      <c r="S327" s="11"/>
      <c r="T327" s="11"/>
      <c r="V327" s="11"/>
      <c r="Y327" s="11"/>
      <c r="Z327" s="11"/>
      <c r="AB327" s="11"/>
      <c r="AC327" s="11"/>
      <c r="AE327" s="11"/>
      <c r="AF327" s="11"/>
      <c r="AH327" s="11"/>
      <c r="AK327" s="11"/>
      <c r="AL327" s="11"/>
      <c r="AN327" s="11"/>
      <c r="AO327" s="11"/>
      <c r="AQ327" s="11"/>
      <c r="AR327" s="11"/>
      <c r="AT327" s="11"/>
      <c r="AU327" s="11"/>
    </row>
    <row r="328" spans="1:47" x14ac:dyDescent="0.35">
      <c r="A328" s="12"/>
      <c r="B328" t="s">
        <v>327</v>
      </c>
      <c r="C328" s="11">
        <v>640</v>
      </c>
      <c r="D328" s="11">
        <v>80</v>
      </c>
      <c r="E328" s="11">
        <v>120</v>
      </c>
      <c r="F328" s="11">
        <v>80</v>
      </c>
      <c r="G328" s="11">
        <v>10</v>
      </c>
      <c r="H328" s="11">
        <v>5</v>
      </c>
      <c r="I328" s="11"/>
      <c r="M328" s="11"/>
      <c r="N328" s="11"/>
      <c r="P328" s="11"/>
      <c r="Q328" s="11"/>
      <c r="S328" s="11"/>
      <c r="T328" s="11"/>
      <c r="V328" s="11"/>
      <c r="Y328" s="11"/>
      <c r="Z328" s="11"/>
      <c r="AB328" s="11"/>
      <c r="AC328" s="11"/>
      <c r="AE328" s="11"/>
      <c r="AF328" s="11"/>
      <c r="AH328" s="11"/>
      <c r="AK328" s="11"/>
      <c r="AL328" s="11"/>
      <c r="AN328" s="11"/>
      <c r="AO328" s="11"/>
      <c r="AQ328" s="11"/>
      <c r="AR328" s="11"/>
      <c r="AT328" s="11"/>
      <c r="AU328" s="11"/>
    </row>
    <row r="329" spans="1:47" x14ac:dyDescent="0.35">
      <c r="A329" s="12"/>
      <c r="B329" t="s">
        <v>327</v>
      </c>
      <c r="C329" s="11">
        <v>5120</v>
      </c>
      <c r="D329" s="11">
        <v>480</v>
      </c>
      <c r="E329" s="11">
        <v>960</v>
      </c>
      <c r="F329" s="11">
        <v>1280</v>
      </c>
      <c r="G329" s="11">
        <v>40</v>
      </c>
      <c r="H329" s="11">
        <v>20</v>
      </c>
      <c r="I329" s="11"/>
      <c r="M329" s="11"/>
      <c r="N329" s="11"/>
      <c r="P329" s="11"/>
      <c r="Q329" s="11"/>
      <c r="S329" s="11"/>
      <c r="T329" s="11"/>
      <c r="V329" s="11"/>
      <c r="Y329" s="11"/>
      <c r="Z329" s="11"/>
      <c r="AB329" s="11"/>
      <c r="AC329" s="11"/>
      <c r="AE329" s="11"/>
      <c r="AF329" s="11"/>
      <c r="AH329" s="11"/>
      <c r="AK329" s="11"/>
      <c r="AL329" s="11"/>
      <c r="AN329" s="11"/>
      <c r="AO329" s="11"/>
      <c r="AQ329" s="11"/>
      <c r="AR329" s="11"/>
      <c r="AT329" s="11"/>
      <c r="AU329" s="11"/>
    </row>
    <row r="330" spans="1:47" x14ac:dyDescent="0.35">
      <c r="A330" s="12"/>
      <c r="B330" t="s">
        <v>327</v>
      </c>
      <c r="C330" s="11">
        <v>1920</v>
      </c>
      <c r="D330" s="11">
        <v>320</v>
      </c>
      <c r="E330" s="11">
        <v>640</v>
      </c>
      <c r="F330" s="11">
        <v>640</v>
      </c>
      <c r="G330" s="11">
        <v>120</v>
      </c>
      <c r="H330" s="11">
        <v>60</v>
      </c>
      <c r="I330" s="11"/>
      <c r="M330" s="11"/>
      <c r="N330" s="11"/>
      <c r="P330" s="11"/>
      <c r="Q330" s="11"/>
      <c r="S330" s="11"/>
      <c r="T330" s="11"/>
      <c r="V330" s="11"/>
      <c r="Y330" s="11"/>
      <c r="Z330" s="11"/>
      <c r="AB330" s="11"/>
      <c r="AC330" s="11"/>
      <c r="AE330" s="11"/>
      <c r="AF330" s="11"/>
      <c r="AH330" s="11"/>
      <c r="AK330" s="11"/>
      <c r="AL330" s="11"/>
      <c r="AN330" s="11"/>
      <c r="AO330" s="11"/>
      <c r="AQ330" s="11"/>
      <c r="AR330" s="11"/>
      <c r="AT330" s="11"/>
      <c r="AU330" s="11"/>
    </row>
    <row r="331" spans="1:47" x14ac:dyDescent="0.35">
      <c r="A331" s="12"/>
      <c r="B331" t="s">
        <v>327</v>
      </c>
      <c r="C331" s="11"/>
      <c r="D331" s="11"/>
      <c r="E331" s="11"/>
      <c r="F331" s="11"/>
      <c r="G331" s="11"/>
      <c r="H331" s="11"/>
      <c r="I331" s="11"/>
      <c r="M331" s="11"/>
      <c r="N331" s="11"/>
      <c r="P331" s="11"/>
      <c r="Q331" s="11"/>
      <c r="S331" s="11"/>
      <c r="T331" s="11"/>
      <c r="V331" s="11"/>
      <c r="Y331" s="11"/>
      <c r="Z331" s="11"/>
      <c r="AB331" s="11"/>
      <c r="AC331" s="11"/>
      <c r="AE331" s="11"/>
      <c r="AF331" s="11"/>
      <c r="AH331" s="11"/>
      <c r="AK331" s="11"/>
      <c r="AL331" s="11"/>
      <c r="AN331" s="11"/>
      <c r="AO331" s="11"/>
      <c r="AQ331" s="11"/>
      <c r="AR331" s="11"/>
      <c r="AT331" s="11"/>
      <c r="AU331" s="11"/>
    </row>
    <row r="332" spans="1:47" x14ac:dyDescent="0.35">
      <c r="A332" s="12"/>
      <c r="B332" t="s">
        <v>329</v>
      </c>
      <c r="C332" s="11">
        <v>640</v>
      </c>
      <c r="D332" s="11">
        <v>40</v>
      </c>
      <c r="E332" s="11">
        <v>160</v>
      </c>
      <c r="F332" s="11">
        <v>120</v>
      </c>
      <c r="G332" s="11">
        <v>15</v>
      </c>
      <c r="H332" s="11">
        <v>10</v>
      </c>
      <c r="I332" s="11"/>
      <c r="M332" s="11"/>
      <c r="N332" s="11"/>
      <c r="P332" s="11"/>
      <c r="Q332" s="11"/>
      <c r="S332" s="11"/>
      <c r="T332" s="11"/>
      <c r="V332" s="11"/>
      <c r="Y332" s="11"/>
      <c r="Z332" s="11"/>
      <c r="AB332" s="11"/>
      <c r="AC332" s="11"/>
      <c r="AE332" s="11"/>
      <c r="AF332" s="11"/>
      <c r="AH332" s="11"/>
      <c r="AK332" s="11"/>
      <c r="AL332" s="11"/>
      <c r="AN332" s="11"/>
      <c r="AO332" s="11"/>
      <c r="AQ332" s="11"/>
      <c r="AR332" s="11"/>
      <c r="AT332" s="11"/>
      <c r="AU332" s="11"/>
    </row>
    <row r="333" spans="1:47" x14ac:dyDescent="0.35">
      <c r="A333" s="12"/>
      <c r="B333" t="s">
        <v>329</v>
      </c>
      <c r="C333" s="11">
        <v>960</v>
      </c>
      <c r="D333" s="11">
        <v>160</v>
      </c>
      <c r="E333" s="11">
        <v>240</v>
      </c>
      <c r="F333" s="11">
        <v>480</v>
      </c>
      <c r="G333" s="11">
        <v>20</v>
      </c>
      <c r="H333" s="11">
        <v>15</v>
      </c>
      <c r="I333" s="11"/>
      <c r="M333" s="11"/>
      <c r="N333" s="11"/>
      <c r="P333" s="11"/>
      <c r="Q333" s="11"/>
      <c r="S333" s="11"/>
      <c r="T333" s="11"/>
      <c r="V333" s="11"/>
      <c r="Y333" s="11"/>
      <c r="Z333" s="11"/>
      <c r="AB333" s="11"/>
      <c r="AC333" s="11"/>
      <c r="AE333" s="11"/>
      <c r="AF333" s="11"/>
      <c r="AH333" s="11"/>
      <c r="AK333" s="11"/>
      <c r="AL333" s="11"/>
      <c r="AN333" s="11"/>
      <c r="AO333" s="11"/>
      <c r="AQ333" s="11"/>
      <c r="AR333" s="11"/>
      <c r="AT333" s="11"/>
      <c r="AU333" s="11"/>
    </row>
    <row r="334" spans="1:47" x14ac:dyDescent="0.35">
      <c r="A334" s="12"/>
      <c r="B334" t="s">
        <v>329</v>
      </c>
      <c r="C334" s="11">
        <v>480</v>
      </c>
      <c r="D334" s="11">
        <v>80</v>
      </c>
      <c r="E334" s="11">
        <v>120</v>
      </c>
      <c r="F334" s="11">
        <v>80</v>
      </c>
      <c r="G334" s="11">
        <v>30</v>
      </c>
      <c r="H334" s="11">
        <v>40</v>
      </c>
      <c r="I334" s="11"/>
      <c r="M334" s="11"/>
      <c r="N334" s="11"/>
      <c r="P334" s="11"/>
      <c r="Q334" s="11"/>
      <c r="S334" s="11"/>
      <c r="T334" s="11"/>
      <c r="V334" s="11"/>
      <c r="Y334" s="11"/>
      <c r="Z334" s="11"/>
      <c r="AB334" s="11"/>
      <c r="AC334" s="11"/>
      <c r="AE334" s="11"/>
      <c r="AF334" s="11"/>
      <c r="AH334" s="11"/>
      <c r="AK334" s="11"/>
      <c r="AL334" s="11"/>
      <c r="AN334" s="11"/>
      <c r="AO334" s="11"/>
      <c r="AQ334" s="11"/>
      <c r="AR334" s="11"/>
      <c r="AT334" s="11"/>
      <c r="AU334" s="11"/>
    </row>
    <row r="335" spans="1:47" x14ac:dyDescent="0.35">
      <c r="A335" s="12"/>
      <c r="B335" t="s">
        <v>329</v>
      </c>
      <c r="C335" s="11"/>
      <c r="D335" s="11"/>
      <c r="E335" s="11"/>
      <c r="F335" s="11"/>
      <c r="G335" s="11"/>
      <c r="H335" s="11"/>
      <c r="I335" s="11"/>
      <c r="M335" s="11"/>
      <c r="N335" s="11"/>
      <c r="P335" s="11"/>
      <c r="Q335" s="11"/>
      <c r="S335" s="11"/>
      <c r="T335" s="11"/>
      <c r="V335" s="11"/>
      <c r="Y335" s="11"/>
      <c r="Z335" s="11"/>
      <c r="AB335" s="11"/>
      <c r="AC335" s="11"/>
      <c r="AE335" s="11"/>
      <c r="AF335" s="11"/>
      <c r="AH335" s="11"/>
      <c r="AK335" s="11"/>
      <c r="AL335" s="11"/>
      <c r="AN335" s="11"/>
      <c r="AO335" s="11"/>
      <c r="AQ335" s="11"/>
      <c r="AR335" s="11"/>
      <c r="AT335" s="11"/>
      <c r="AU335" s="11"/>
    </row>
    <row r="336" spans="1:47" x14ac:dyDescent="0.35">
      <c r="A336" s="12"/>
      <c r="B336" t="s">
        <v>330</v>
      </c>
      <c r="C336" s="11">
        <v>320</v>
      </c>
      <c r="D336" s="11">
        <v>20</v>
      </c>
      <c r="E336" s="11">
        <v>80</v>
      </c>
      <c r="F336" s="11">
        <v>40</v>
      </c>
      <c r="G336" s="11">
        <v>10</v>
      </c>
      <c r="H336" s="11">
        <v>10</v>
      </c>
      <c r="I336" s="11"/>
      <c r="M336" s="11"/>
      <c r="N336" s="11"/>
      <c r="P336" s="11"/>
      <c r="Q336" s="11"/>
      <c r="S336" s="11"/>
      <c r="T336" s="11"/>
      <c r="V336" s="11"/>
      <c r="Y336" s="11"/>
      <c r="Z336" s="11"/>
      <c r="AB336" s="11"/>
      <c r="AC336" s="11"/>
      <c r="AE336" s="11"/>
      <c r="AF336" s="11"/>
      <c r="AH336" s="11"/>
      <c r="AK336" s="11"/>
      <c r="AL336" s="11"/>
      <c r="AN336" s="11"/>
      <c r="AO336" s="11"/>
      <c r="AQ336" s="11"/>
      <c r="AR336" s="11"/>
      <c r="AT336" s="11"/>
      <c r="AU336" s="11"/>
    </row>
    <row r="337" spans="1:47" x14ac:dyDescent="0.35">
      <c r="A337" s="12"/>
      <c r="B337" t="s">
        <v>330</v>
      </c>
      <c r="C337" s="11">
        <v>1920</v>
      </c>
      <c r="D337" s="11">
        <v>320</v>
      </c>
      <c r="E337" s="11">
        <v>640</v>
      </c>
      <c r="F337" s="11">
        <v>320</v>
      </c>
      <c r="G337" s="11">
        <v>10</v>
      </c>
      <c r="H337" s="11">
        <v>10</v>
      </c>
      <c r="I337" s="11"/>
      <c r="M337" s="11"/>
      <c r="N337" s="11"/>
      <c r="P337" s="11"/>
      <c r="Q337" s="11"/>
      <c r="S337" s="11"/>
      <c r="T337" s="11"/>
      <c r="V337" s="11"/>
      <c r="Y337" s="11"/>
      <c r="Z337" s="11"/>
      <c r="AB337" s="11"/>
      <c r="AC337" s="11"/>
      <c r="AE337" s="11"/>
      <c r="AF337" s="11"/>
      <c r="AH337" s="11"/>
      <c r="AK337" s="11"/>
      <c r="AL337" s="11"/>
      <c r="AN337" s="11"/>
      <c r="AO337" s="11"/>
      <c r="AQ337" s="11"/>
      <c r="AR337" s="11"/>
      <c r="AT337" s="11"/>
      <c r="AU337" s="11"/>
    </row>
    <row r="338" spans="1:47" x14ac:dyDescent="0.35">
      <c r="A338" s="12"/>
      <c r="B338" t="s">
        <v>330</v>
      </c>
      <c r="C338" s="11">
        <v>960</v>
      </c>
      <c r="D338" s="11">
        <v>120</v>
      </c>
      <c r="E338" s="11">
        <v>640</v>
      </c>
      <c r="F338" s="11">
        <v>160</v>
      </c>
      <c r="G338" s="11">
        <v>60</v>
      </c>
      <c r="H338" s="11">
        <v>60</v>
      </c>
      <c r="I338" s="11"/>
      <c r="M338" s="11"/>
      <c r="N338" s="11"/>
      <c r="P338" s="11"/>
      <c r="Q338" s="11"/>
      <c r="S338" s="11"/>
      <c r="T338" s="11"/>
      <c r="V338" s="11"/>
      <c r="Y338" s="11"/>
      <c r="Z338" s="11"/>
      <c r="AB338" s="11"/>
      <c r="AC338" s="11"/>
      <c r="AE338" s="11"/>
      <c r="AF338" s="11"/>
      <c r="AH338" s="11"/>
      <c r="AK338" s="11"/>
      <c r="AL338" s="11"/>
      <c r="AN338" s="11"/>
      <c r="AO338" s="11"/>
      <c r="AQ338" s="11"/>
      <c r="AR338" s="11"/>
      <c r="AT338" s="11"/>
      <c r="AU338" s="11"/>
    </row>
    <row r="339" spans="1:47" x14ac:dyDescent="0.35">
      <c r="A339" s="12"/>
      <c r="B339" t="s">
        <v>330</v>
      </c>
      <c r="C339" s="11"/>
      <c r="D339" s="11"/>
      <c r="E339" s="11"/>
      <c r="F339" s="11"/>
      <c r="G339" s="11"/>
      <c r="H339" s="11"/>
      <c r="I339" s="11"/>
      <c r="M339" s="11"/>
      <c r="N339" s="11"/>
      <c r="P339" s="11"/>
      <c r="Q339" s="11"/>
      <c r="S339" s="11"/>
      <c r="T339" s="11"/>
      <c r="V339" s="11"/>
      <c r="Y339" s="11"/>
      <c r="Z339" s="11"/>
      <c r="AB339" s="11"/>
      <c r="AC339" s="11"/>
      <c r="AE339" s="11"/>
      <c r="AF339" s="11"/>
      <c r="AH339" s="11"/>
      <c r="AK339" s="11"/>
      <c r="AL339" s="11"/>
      <c r="AN339" s="11"/>
      <c r="AO339" s="11"/>
      <c r="AQ339" s="11"/>
      <c r="AR339" s="11"/>
      <c r="AT339" s="11"/>
      <c r="AU339" s="11"/>
    </row>
    <row r="340" spans="1:47" x14ac:dyDescent="0.35">
      <c r="A340" s="12"/>
      <c r="B340" t="s">
        <v>333</v>
      </c>
      <c r="C340" s="11">
        <v>240</v>
      </c>
      <c r="D340" s="11">
        <v>30</v>
      </c>
      <c r="E340" s="11">
        <v>40</v>
      </c>
      <c r="F340" s="11">
        <v>80</v>
      </c>
      <c r="G340" s="11">
        <v>15</v>
      </c>
      <c r="H340" s="11">
        <v>5</v>
      </c>
      <c r="I340" s="11"/>
      <c r="M340" s="11"/>
      <c r="N340" s="11"/>
      <c r="P340" s="11"/>
      <c r="Q340" s="11"/>
      <c r="S340" s="11"/>
      <c r="T340" s="11"/>
      <c r="V340" s="11"/>
      <c r="Y340" s="11"/>
      <c r="Z340" s="11"/>
      <c r="AB340" s="11"/>
      <c r="AC340" s="11"/>
      <c r="AE340" s="11"/>
      <c r="AF340" s="11"/>
      <c r="AH340" s="11"/>
      <c r="AK340" s="11"/>
      <c r="AL340" s="11"/>
      <c r="AN340" s="11"/>
      <c r="AO340" s="11"/>
      <c r="AQ340" s="11"/>
      <c r="AR340" s="11"/>
      <c r="AT340" s="11"/>
      <c r="AU340" s="11"/>
    </row>
    <row r="341" spans="1:47" x14ac:dyDescent="0.35">
      <c r="A341" s="12"/>
      <c r="B341" t="s">
        <v>333</v>
      </c>
      <c r="C341" s="11">
        <v>640</v>
      </c>
      <c r="D341" s="11">
        <v>80</v>
      </c>
      <c r="E341" s="11">
        <v>240</v>
      </c>
      <c r="F341" s="11">
        <v>320</v>
      </c>
      <c r="G341" s="11">
        <v>10</v>
      </c>
      <c r="H341" s="11">
        <v>20</v>
      </c>
      <c r="I341" s="11"/>
      <c r="M341" s="11"/>
      <c r="N341" s="11"/>
      <c r="P341" s="11"/>
      <c r="Q341" s="11"/>
      <c r="S341" s="11"/>
      <c r="T341" s="11"/>
      <c r="V341" s="11"/>
      <c r="Y341" s="11"/>
      <c r="Z341" s="11"/>
      <c r="AB341" s="11"/>
      <c r="AC341" s="11"/>
      <c r="AE341" s="11"/>
      <c r="AF341" s="11"/>
      <c r="AH341" s="11"/>
      <c r="AK341" s="11"/>
      <c r="AL341" s="11"/>
      <c r="AN341" s="11"/>
      <c r="AO341" s="11"/>
      <c r="AQ341" s="11"/>
      <c r="AR341" s="11"/>
      <c r="AT341" s="11"/>
      <c r="AU341" s="11"/>
    </row>
    <row r="342" spans="1:47" x14ac:dyDescent="0.35">
      <c r="A342" s="12"/>
      <c r="B342" t="s">
        <v>333</v>
      </c>
      <c r="C342" s="11">
        <v>240</v>
      </c>
      <c r="D342" s="11">
        <v>40</v>
      </c>
      <c r="E342" s="11">
        <v>80</v>
      </c>
      <c r="F342" s="11">
        <v>60</v>
      </c>
      <c r="G342" s="11">
        <v>40</v>
      </c>
      <c r="H342" s="11">
        <v>30</v>
      </c>
      <c r="I342" s="11"/>
      <c r="M342" s="11"/>
      <c r="N342" s="11"/>
      <c r="P342" s="11"/>
      <c r="Q342" s="11"/>
      <c r="S342" s="11"/>
      <c r="T342" s="11"/>
      <c r="V342" s="11"/>
      <c r="Y342" s="11"/>
      <c r="Z342" s="11"/>
      <c r="AB342" s="11"/>
      <c r="AC342" s="11"/>
      <c r="AE342" s="11"/>
      <c r="AF342" s="11"/>
      <c r="AH342" s="11"/>
      <c r="AK342" s="11"/>
      <c r="AL342" s="11"/>
      <c r="AN342" s="11"/>
      <c r="AO342" s="11"/>
      <c r="AQ342" s="11"/>
      <c r="AR342" s="11"/>
      <c r="AT342" s="11"/>
      <c r="AU342" s="11"/>
    </row>
    <row r="343" spans="1:47" x14ac:dyDescent="0.35">
      <c r="A343" s="12"/>
      <c r="B343" t="s">
        <v>333</v>
      </c>
      <c r="C343" s="11"/>
      <c r="D343" s="11"/>
      <c r="E343" s="11"/>
      <c r="F343" s="11"/>
      <c r="G343" s="11"/>
      <c r="H343" s="11"/>
      <c r="I343" s="11"/>
      <c r="M343" s="11"/>
      <c r="N343" s="11"/>
      <c r="P343" s="11"/>
      <c r="Q343" s="11"/>
      <c r="S343" s="11"/>
      <c r="T343" s="11"/>
      <c r="V343" s="11"/>
      <c r="Y343" s="11"/>
      <c r="Z343" s="11"/>
      <c r="AB343" s="11"/>
      <c r="AC343" s="11"/>
      <c r="AE343" s="11"/>
      <c r="AF343" s="11"/>
      <c r="AH343" s="11"/>
      <c r="AK343" s="11"/>
      <c r="AL343" s="11"/>
      <c r="AN343" s="11"/>
      <c r="AO343" s="11"/>
      <c r="AQ343" s="11"/>
      <c r="AR343" s="11"/>
      <c r="AT343" s="11"/>
      <c r="AU343" s="11"/>
    </row>
    <row r="344" spans="1:47" x14ac:dyDescent="0.35">
      <c r="A344" s="12"/>
      <c r="B344" t="s">
        <v>334</v>
      </c>
      <c r="C344" s="11">
        <v>120</v>
      </c>
      <c r="D344" s="11">
        <v>5</v>
      </c>
      <c r="E344" s="11">
        <v>30</v>
      </c>
      <c r="F344" s="11">
        <v>80</v>
      </c>
      <c r="G344" s="11">
        <v>5</v>
      </c>
      <c r="H344" s="11">
        <v>5</v>
      </c>
      <c r="I344" s="11"/>
      <c r="M344" s="11"/>
      <c r="N344" s="11"/>
      <c r="P344" s="11"/>
      <c r="Q344" s="11"/>
      <c r="S344" s="11"/>
      <c r="T344" s="11"/>
      <c r="V344" s="11"/>
      <c r="Y344" s="11"/>
      <c r="Z344" s="11"/>
      <c r="AB344" s="11"/>
      <c r="AC344" s="11"/>
      <c r="AE344" s="11"/>
      <c r="AF344" s="11"/>
      <c r="AH344" s="11"/>
      <c r="AK344" s="11"/>
      <c r="AL344" s="11"/>
      <c r="AN344" s="11"/>
      <c r="AO344" s="11"/>
      <c r="AQ344" s="11"/>
      <c r="AR344" s="11"/>
      <c r="AT344" s="11"/>
      <c r="AU344" s="11"/>
    </row>
    <row r="345" spans="1:47" x14ac:dyDescent="0.35">
      <c r="A345" s="12"/>
      <c r="B345" t="s">
        <v>334</v>
      </c>
      <c r="C345" s="11">
        <v>1280</v>
      </c>
      <c r="D345" s="11">
        <v>80</v>
      </c>
      <c r="E345" s="11">
        <v>240</v>
      </c>
      <c r="F345" s="11">
        <v>640</v>
      </c>
      <c r="G345" s="11">
        <v>15</v>
      </c>
      <c r="H345" s="11">
        <v>10</v>
      </c>
      <c r="I345" s="11"/>
      <c r="M345" s="11"/>
      <c r="N345" s="11"/>
      <c r="P345" s="11"/>
      <c r="Q345" s="11"/>
      <c r="S345" s="11"/>
      <c r="T345" s="11"/>
      <c r="V345" s="11"/>
      <c r="Y345" s="11"/>
      <c r="Z345" s="11"/>
      <c r="AB345" s="11"/>
      <c r="AC345" s="11"/>
      <c r="AE345" s="11"/>
      <c r="AF345" s="11"/>
      <c r="AH345" s="11"/>
      <c r="AK345" s="11"/>
      <c r="AL345" s="11"/>
      <c r="AN345" s="11"/>
      <c r="AO345" s="11"/>
      <c r="AQ345" s="11"/>
      <c r="AR345" s="11"/>
      <c r="AT345" s="11"/>
      <c r="AU345" s="11"/>
    </row>
    <row r="346" spans="1:47" x14ac:dyDescent="0.35">
      <c r="A346" s="12"/>
      <c r="B346" t="s">
        <v>334</v>
      </c>
      <c r="C346" s="11">
        <v>480</v>
      </c>
      <c r="D346" s="11">
        <v>30</v>
      </c>
      <c r="E346" s="11">
        <v>80</v>
      </c>
      <c r="F346" s="11">
        <v>160</v>
      </c>
      <c r="G346" s="11">
        <v>20</v>
      </c>
      <c r="H346" s="11">
        <v>30</v>
      </c>
      <c r="I346" s="11"/>
      <c r="M346" s="11"/>
      <c r="N346" s="11"/>
      <c r="P346" s="11"/>
      <c r="Q346" s="11"/>
      <c r="S346" s="11"/>
      <c r="T346" s="11"/>
      <c r="V346" s="11"/>
      <c r="Y346" s="11"/>
      <c r="Z346" s="11"/>
      <c r="AB346" s="11"/>
      <c r="AC346" s="11"/>
      <c r="AE346" s="11"/>
      <c r="AF346" s="11"/>
      <c r="AH346" s="11"/>
      <c r="AK346" s="11"/>
      <c r="AL346" s="11"/>
      <c r="AN346" s="11"/>
      <c r="AO346" s="11"/>
      <c r="AQ346" s="11"/>
      <c r="AR346" s="11"/>
      <c r="AT346" s="11"/>
      <c r="AU346" s="11"/>
    </row>
    <row r="347" spans="1:47" x14ac:dyDescent="0.35">
      <c r="A347" s="12"/>
      <c r="B347" t="s">
        <v>334</v>
      </c>
      <c r="C347" s="11"/>
      <c r="D347" s="11"/>
      <c r="E347" s="11"/>
      <c r="F347" s="11"/>
      <c r="G347" s="11"/>
      <c r="H347" s="11"/>
      <c r="I347" s="11"/>
      <c r="M347" s="11"/>
      <c r="N347" s="11"/>
      <c r="P347" s="11"/>
      <c r="Q347" s="11"/>
      <c r="S347" s="11"/>
      <c r="T347" s="11"/>
      <c r="V347" s="11"/>
      <c r="Y347" s="11"/>
      <c r="Z347" s="11"/>
      <c r="AB347" s="11"/>
      <c r="AC347" s="11"/>
      <c r="AE347" s="11"/>
      <c r="AF347" s="11"/>
      <c r="AH347" s="11"/>
      <c r="AK347" s="11"/>
      <c r="AL347" s="11"/>
      <c r="AN347" s="11"/>
      <c r="AO347" s="11"/>
      <c r="AQ347" s="11"/>
      <c r="AR347" s="11"/>
      <c r="AT347" s="11"/>
      <c r="AU347" s="11"/>
    </row>
    <row r="348" spans="1:47" x14ac:dyDescent="0.35">
      <c r="A348" s="12"/>
      <c r="B348" t="s">
        <v>335</v>
      </c>
      <c r="C348" s="11">
        <v>160</v>
      </c>
      <c r="D348" s="11">
        <v>10</v>
      </c>
      <c r="E348" s="11">
        <v>80</v>
      </c>
      <c r="F348" s="11">
        <v>80</v>
      </c>
      <c r="G348" s="11">
        <v>5</v>
      </c>
      <c r="H348" s="11">
        <v>5</v>
      </c>
      <c r="I348" s="11"/>
      <c r="M348" s="11"/>
      <c r="N348" s="11"/>
      <c r="P348" s="11"/>
      <c r="Q348" s="11"/>
      <c r="S348" s="11"/>
      <c r="T348" s="11"/>
      <c r="V348" s="11"/>
      <c r="Y348" s="11"/>
      <c r="Z348" s="11"/>
      <c r="AB348" s="11"/>
      <c r="AC348" s="11"/>
      <c r="AE348" s="11"/>
      <c r="AF348" s="11"/>
      <c r="AH348" s="11"/>
      <c r="AK348" s="11"/>
      <c r="AL348" s="11"/>
      <c r="AN348" s="11"/>
      <c r="AO348" s="11"/>
      <c r="AQ348" s="11"/>
      <c r="AR348" s="11"/>
      <c r="AT348" s="11"/>
      <c r="AU348" s="11"/>
    </row>
    <row r="349" spans="1:47" x14ac:dyDescent="0.35">
      <c r="A349" s="12"/>
      <c r="B349" t="s">
        <v>335</v>
      </c>
      <c r="C349" s="11">
        <v>2560</v>
      </c>
      <c r="D349" s="11">
        <v>640</v>
      </c>
      <c r="E349" s="11">
        <v>640</v>
      </c>
      <c r="F349" s="11">
        <v>960</v>
      </c>
      <c r="G349" s="11">
        <v>120</v>
      </c>
      <c r="H349" s="11">
        <v>240</v>
      </c>
      <c r="I349" s="11"/>
      <c r="M349" s="11"/>
      <c r="N349" s="11"/>
      <c r="P349" s="11"/>
      <c r="Q349" s="11"/>
      <c r="S349" s="11"/>
      <c r="T349" s="11"/>
      <c r="V349" s="11"/>
      <c r="Y349" s="11"/>
      <c r="Z349" s="11"/>
      <c r="AB349" s="11"/>
      <c r="AC349" s="11"/>
      <c r="AE349" s="11"/>
      <c r="AF349" s="11"/>
      <c r="AH349" s="11"/>
      <c r="AK349" s="11"/>
      <c r="AL349" s="11"/>
      <c r="AN349" s="11"/>
      <c r="AO349" s="11"/>
      <c r="AQ349" s="11"/>
      <c r="AR349" s="11"/>
      <c r="AT349" s="11"/>
      <c r="AU349" s="11"/>
    </row>
    <row r="350" spans="1:47" x14ac:dyDescent="0.35">
      <c r="A350" s="12"/>
      <c r="B350" t="s">
        <v>335</v>
      </c>
      <c r="C350" s="11">
        <v>3840</v>
      </c>
      <c r="D350" s="11">
        <v>960</v>
      </c>
      <c r="E350" s="11">
        <v>640</v>
      </c>
      <c r="F350" s="11">
        <v>960</v>
      </c>
      <c r="G350" s="11">
        <v>80</v>
      </c>
      <c r="H350" s="11">
        <v>60</v>
      </c>
      <c r="I350" s="11"/>
      <c r="M350" s="11"/>
      <c r="N350" s="11"/>
      <c r="P350" s="11"/>
      <c r="Q350" s="11"/>
      <c r="S350" s="11"/>
      <c r="T350" s="11"/>
      <c r="V350" s="11"/>
      <c r="Y350" s="11"/>
      <c r="Z350" s="11"/>
      <c r="AB350" s="11"/>
      <c r="AC350" s="11"/>
      <c r="AE350" s="11"/>
      <c r="AF350" s="11"/>
      <c r="AH350" s="11"/>
      <c r="AK350" s="11"/>
      <c r="AL350" s="11"/>
      <c r="AN350" s="11"/>
      <c r="AO350" s="11"/>
      <c r="AQ350" s="11"/>
      <c r="AR350" s="11"/>
      <c r="AT350" s="11"/>
      <c r="AU350" s="11"/>
    </row>
    <row r="351" spans="1:47" x14ac:dyDescent="0.35">
      <c r="A351" s="12"/>
      <c r="B351" t="s">
        <v>335</v>
      </c>
      <c r="C351" s="11"/>
      <c r="D351" s="11"/>
      <c r="E351" s="11"/>
      <c r="F351" s="11"/>
      <c r="G351" s="11"/>
      <c r="H351" s="11"/>
      <c r="I351" s="11"/>
      <c r="M351" s="11"/>
      <c r="N351" s="11"/>
      <c r="P351" s="11"/>
      <c r="Q351" s="11"/>
      <c r="S351" s="11"/>
      <c r="T351" s="11"/>
      <c r="V351" s="11"/>
      <c r="Y351" s="11"/>
      <c r="Z351" s="11"/>
      <c r="AB351" s="11"/>
      <c r="AC351" s="11"/>
      <c r="AE351" s="11"/>
      <c r="AF351" s="11"/>
      <c r="AH351" s="11"/>
      <c r="AK351" s="11"/>
      <c r="AL351" s="11"/>
      <c r="AN351" s="11"/>
      <c r="AO351" s="11"/>
      <c r="AQ351" s="11"/>
      <c r="AR351" s="11"/>
      <c r="AT351" s="11"/>
      <c r="AU351" s="11"/>
    </row>
    <row r="352" spans="1:47" x14ac:dyDescent="0.35">
      <c r="A352" s="12"/>
      <c r="B352" t="s">
        <v>337</v>
      </c>
      <c r="C352" s="11">
        <v>80</v>
      </c>
      <c r="D352" s="11">
        <v>15</v>
      </c>
      <c r="E352" s="11">
        <v>20</v>
      </c>
      <c r="F352" s="11">
        <v>15</v>
      </c>
      <c r="G352" s="11">
        <v>5</v>
      </c>
      <c r="H352" s="11">
        <v>10</v>
      </c>
      <c r="I352" s="11"/>
      <c r="M352" s="11"/>
      <c r="N352" s="11"/>
      <c r="P352" s="11"/>
      <c r="Q352" s="11"/>
      <c r="S352" s="11"/>
      <c r="T352" s="11"/>
      <c r="V352" s="11"/>
      <c r="Y352" s="11"/>
      <c r="Z352" s="11"/>
      <c r="AB352" s="11"/>
      <c r="AC352" s="11"/>
      <c r="AE352" s="11"/>
      <c r="AF352" s="11"/>
      <c r="AH352" s="11"/>
      <c r="AK352" s="11"/>
      <c r="AL352" s="11"/>
      <c r="AN352" s="11"/>
      <c r="AO352" s="11"/>
      <c r="AQ352" s="11"/>
      <c r="AR352" s="11"/>
      <c r="AT352" s="11"/>
      <c r="AU352" s="11"/>
    </row>
    <row r="353" spans="1:47" x14ac:dyDescent="0.35">
      <c r="A353" s="12"/>
      <c r="B353" t="s">
        <v>337</v>
      </c>
      <c r="C353" s="11">
        <v>640</v>
      </c>
      <c r="D353" s="11">
        <v>120</v>
      </c>
      <c r="E353" s="11">
        <v>160</v>
      </c>
      <c r="F353" s="11">
        <v>120</v>
      </c>
      <c r="G353" s="11">
        <v>10</v>
      </c>
      <c r="H353" s="11">
        <v>10</v>
      </c>
      <c r="I353" s="11"/>
      <c r="M353" s="11"/>
      <c r="N353" s="11"/>
      <c r="P353" s="11"/>
      <c r="Q353" s="11"/>
      <c r="S353" s="11"/>
      <c r="T353" s="11"/>
      <c r="V353" s="11"/>
      <c r="Y353" s="11"/>
      <c r="Z353" s="11"/>
      <c r="AB353" s="11"/>
      <c r="AC353" s="11"/>
      <c r="AE353" s="11"/>
      <c r="AF353" s="11"/>
      <c r="AH353" s="11"/>
      <c r="AK353" s="11"/>
      <c r="AL353" s="11"/>
      <c r="AN353" s="11"/>
      <c r="AO353" s="11"/>
      <c r="AQ353" s="11"/>
      <c r="AR353" s="11"/>
      <c r="AT353" s="11"/>
      <c r="AU353" s="11"/>
    </row>
    <row r="354" spans="1:47" x14ac:dyDescent="0.35">
      <c r="A354" s="12"/>
      <c r="B354" t="s">
        <v>337</v>
      </c>
      <c r="C354" s="11">
        <v>640</v>
      </c>
      <c r="D354" s="11">
        <v>80</v>
      </c>
      <c r="E354" s="11">
        <v>120</v>
      </c>
      <c r="F354" s="11">
        <v>40</v>
      </c>
      <c r="G354" s="11">
        <v>20</v>
      </c>
      <c r="H354" s="11">
        <v>20</v>
      </c>
      <c r="I354" s="11"/>
      <c r="M354" s="11"/>
      <c r="N354" s="11"/>
      <c r="P354" s="11"/>
      <c r="Q354" s="11"/>
      <c r="S354" s="11"/>
      <c r="T354" s="11"/>
      <c r="V354" s="11"/>
      <c r="Y354" s="11"/>
      <c r="Z354" s="11"/>
      <c r="AB354" s="11"/>
      <c r="AC354" s="11"/>
      <c r="AE354" s="11"/>
      <c r="AF354" s="11"/>
      <c r="AH354" s="11"/>
      <c r="AK354" s="11"/>
      <c r="AL354" s="11"/>
      <c r="AN354" s="11"/>
      <c r="AO354" s="11"/>
      <c r="AQ354" s="11"/>
      <c r="AR354" s="11"/>
      <c r="AT354" s="11"/>
      <c r="AU354" s="11"/>
    </row>
    <row r="355" spans="1:47" x14ac:dyDescent="0.35">
      <c r="A355" s="12"/>
      <c r="B355" t="s">
        <v>337</v>
      </c>
      <c r="C355" s="11"/>
      <c r="D355" s="11"/>
      <c r="E355" s="11"/>
      <c r="F355" s="11"/>
      <c r="G355" s="11"/>
      <c r="H355" s="11"/>
      <c r="I355" s="11"/>
      <c r="M355" s="11"/>
      <c r="N355" s="11"/>
      <c r="P355" s="11"/>
      <c r="Q355" s="11"/>
      <c r="S355" s="11"/>
      <c r="T355" s="11"/>
      <c r="V355" s="11"/>
      <c r="Y355" s="11"/>
      <c r="Z355" s="11"/>
      <c r="AB355" s="11"/>
      <c r="AC355" s="11"/>
      <c r="AE355" s="11"/>
      <c r="AF355" s="11"/>
      <c r="AH355" s="11"/>
      <c r="AK355" s="11"/>
      <c r="AL355" s="11"/>
      <c r="AN355" s="11"/>
      <c r="AO355" s="11"/>
      <c r="AQ355" s="11"/>
      <c r="AR355" s="11"/>
      <c r="AT355" s="11"/>
      <c r="AU355" s="11"/>
    </row>
    <row r="356" spans="1:47" x14ac:dyDescent="0.35">
      <c r="A356" s="12"/>
      <c r="B356" t="s">
        <v>339</v>
      </c>
      <c r="C356" s="11">
        <v>80</v>
      </c>
      <c r="D356" s="11">
        <v>15</v>
      </c>
      <c r="E356" s="11">
        <v>40</v>
      </c>
      <c r="F356" s="11">
        <v>15</v>
      </c>
      <c r="G356" s="11">
        <v>5</v>
      </c>
      <c r="H356" s="11">
        <v>5</v>
      </c>
      <c r="I356" s="11"/>
      <c r="M356" s="11"/>
      <c r="N356" s="11"/>
      <c r="P356" s="11"/>
      <c r="Q356" s="11"/>
      <c r="S356" s="11"/>
      <c r="T356" s="11"/>
      <c r="V356" s="11"/>
      <c r="Y356" s="11"/>
      <c r="Z356" s="11"/>
      <c r="AB356" s="11"/>
      <c r="AC356" s="11"/>
      <c r="AE356" s="11"/>
      <c r="AF356" s="11"/>
      <c r="AH356" s="11"/>
      <c r="AK356" s="11"/>
      <c r="AL356" s="11"/>
      <c r="AN356" s="11"/>
      <c r="AO356" s="11"/>
      <c r="AQ356" s="11"/>
      <c r="AR356" s="11"/>
      <c r="AT356" s="11"/>
      <c r="AU356" s="11"/>
    </row>
    <row r="357" spans="1:47" x14ac:dyDescent="0.35">
      <c r="A357" s="12"/>
      <c r="B357" t="s">
        <v>339</v>
      </c>
      <c r="C357" s="11">
        <v>3840</v>
      </c>
      <c r="D357" s="11">
        <v>640</v>
      </c>
      <c r="E357" s="11">
        <v>960</v>
      </c>
      <c r="F357" s="11">
        <v>640</v>
      </c>
      <c r="G357" s="11">
        <v>10</v>
      </c>
      <c r="H357" s="11">
        <v>5</v>
      </c>
      <c r="I357" s="11"/>
      <c r="M357" s="11"/>
      <c r="N357" s="11"/>
      <c r="P357" s="11"/>
      <c r="Q357" s="11"/>
      <c r="S357" s="11"/>
      <c r="T357" s="11"/>
      <c r="V357" s="11"/>
      <c r="Y357" s="11"/>
      <c r="Z357" s="11"/>
      <c r="AB357" s="11"/>
      <c r="AC357" s="11"/>
      <c r="AE357" s="11"/>
      <c r="AF357" s="11"/>
      <c r="AH357" s="11"/>
      <c r="AK357" s="11"/>
      <c r="AL357" s="11"/>
      <c r="AN357" s="11"/>
      <c r="AO357" s="11"/>
      <c r="AQ357" s="11"/>
      <c r="AR357" s="11"/>
      <c r="AT357" s="11"/>
      <c r="AU357" s="11"/>
    </row>
    <row r="358" spans="1:47" x14ac:dyDescent="0.35">
      <c r="A358" s="12"/>
      <c r="B358" t="s">
        <v>339</v>
      </c>
      <c r="C358" s="11">
        <v>480</v>
      </c>
      <c r="D358" s="11">
        <v>80</v>
      </c>
      <c r="E358" s="11">
        <v>120</v>
      </c>
      <c r="F358" s="11">
        <v>20</v>
      </c>
      <c r="G358" s="11">
        <v>80</v>
      </c>
      <c r="H358" s="11">
        <v>80</v>
      </c>
      <c r="I358" s="11"/>
      <c r="M358" s="11"/>
      <c r="N358" s="11"/>
      <c r="P358" s="11"/>
      <c r="Q358" s="11"/>
      <c r="S358" s="11"/>
      <c r="T358" s="11"/>
      <c r="V358" s="11"/>
      <c r="Y358" s="11"/>
      <c r="Z358" s="11"/>
      <c r="AB358" s="11"/>
      <c r="AC358" s="11"/>
      <c r="AE358" s="11"/>
      <c r="AF358" s="11"/>
      <c r="AH358" s="11"/>
      <c r="AK358" s="11"/>
      <c r="AL358" s="11"/>
      <c r="AN358" s="11"/>
      <c r="AO358" s="11"/>
      <c r="AQ358" s="11"/>
      <c r="AR358" s="11"/>
      <c r="AT358" s="11"/>
      <c r="AU358" s="11"/>
    </row>
    <row r="359" spans="1:47" x14ac:dyDescent="0.35">
      <c r="A359" s="12"/>
      <c r="B359" t="s">
        <v>339</v>
      </c>
      <c r="C359" s="11"/>
      <c r="D359" s="11"/>
      <c r="E359" s="11"/>
      <c r="F359" s="11"/>
      <c r="G359" s="11"/>
      <c r="H359" s="11"/>
      <c r="I359" s="11"/>
      <c r="M359" s="11"/>
      <c r="N359" s="11"/>
      <c r="P359" s="11"/>
      <c r="Q359" s="11"/>
      <c r="S359" s="11"/>
      <c r="T359" s="11"/>
      <c r="V359" s="11"/>
      <c r="Y359" s="11"/>
      <c r="Z359" s="11"/>
      <c r="AB359" s="11"/>
      <c r="AC359" s="11"/>
      <c r="AE359" s="11"/>
      <c r="AF359" s="11"/>
      <c r="AH359" s="11"/>
      <c r="AK359" s="11"/>
      <c r="AL359" s="11"/>
      <c r="AN359" s="11"/>
      <c r="AO359" s="11"/>
      <c r="AQ359" s="11"/>
      <c r="AR359" s="11"/>
      <c r="AT359" s="11"/>
      <c r="AU359" s="11"/>
    </row>
    <row r="360" spans="1:47" x14ac:dyDescent="0.35">
      <c r="A360" s="12"/>
      <c r="B360" t="s">
        <v>341</v>
      </c>
      <c r="C360" s="11">
        <v>160</v>
      </c>
      <c r="D360" s="11">
        <v>5</v>
      </c>
      <c r="E360" s="11">
        <v>10</v>
      </c>
      <c r="F360" s="11">
        <v>5</v>
      </c>
      <c r="G360" s="11">
        <v>5</v>
      </c>
      <c r="H360" s="11">
        <v>5</v>
      </c>
      <c r="I360" s="11"/>
      <c r="M360" s="11"/>
      <c r="N360" s="11"/>
      <c r="P360" s="11"/>
      <c r="Q360" s="11"/>
      <c r="S360" s="11"/>
      <c r="T360" s="11"/>
      <c r="V360" s="11"/>
      <c r="Y360" s="11"/>
      <c r="Z360" s="11"/>
      <c r="AB360" s="11"/>
      <c r="AC360" s="11"/>
      <c r="AE360" s="11"/>
      <c r="AF360" s="11"/>
      <c r="AH360" s="11"/>
      <c r="AK360" s="11"/>
      <c r="AL360" s="11"/>
      <c r="AN360" s="11"/>
      <c r="AO360" s="11"/>
      <c r="AQ360" s="11"/>
      <c r="AR360" s="11"/>
      <c r="AT360" s="11"/>
      <c r="AU360" s="11"/>
    </row>
    <row r="361" spans="1:47" x14ac:dyDescent="0.35">
      <c r="A361" s="12"/>
      <c r="B361" t="s">
        <v>341</v>
      </c>
      <c r="C361" s="11">
        <v>3840</v>
      </c>
      <c r="D361" s="11">
        <v>120</v>
      </c>
      <c r="E361" s="11">
        <v>240</v>
      </c>
      <c r="F361" s="11">
        <v>320</v>
      </c>
      <c r="G361" s="11">
        <v>10</v>
      </c>
      <c r="H361" s="11">
        <v>20</v>
      </c>
      <c r="I361" s="11"/>
      <c r="M361" s="11"/>
      <c r="N361" s="11"/>
      <c r="P361" s="11"/>
      <c r="Q361" s="11"/>
      <c r="S361" s="11"/>
      <c r="T361" s="11"/>
      <c r="V361" s="11"/>
      <c r="Y361" s="11"/>
      <c r="Z361" s="11"/>
      <c r="AB361" s="11"/>
      <c r="AC361" s="11"/>
      <c r="AE361" s="11"/>
      <c r="AF361" s="11"/>
      <c r="AH361" s="11"/>
      <c r="AK361" s="11"/>
      <c r="AL361" s="11"/>
      <c r="AN361" s="11"/>
      <c r="AO361" s="11"/>
      <c r="AQ361" s="11"/>
      <c r="AR361" s="11"/>
      <c r="AT361" s="11"/>
      <c r="AU361" s="11"/>
    </row>
    <row r="362" spans="1:47" x14ac:dyDescent="0.35">
      <c r="A362" s="12"/>
      <c r="B362" t="s">
        <v>341</v>
      </c>
      <c r="C362" s="11">
        <v>480</v>
      </c>
      <c r="D362" s="11">
        <v>40</v>
      </c>
      <c r="E362" s="11">
        <v>80</v>
      </c>
      <c r="F362" s="11">
        <v>30</v>
      </c>
      <c r="G362" s="11">
        <v>20</v>
      </c>
      <c r="H362" s="11">
        <v>40</v>
      </c>
      <c r="I362" s="11"/>
      <c r="M362" s="11"/>
      <c r="N362" s="11"/>
      <c r="P362" s="11"/>
      <c r="Q362" s="11"/>
      <c r="S362" s="11"/>
      <c r="T362" s="11"/>
      <c r="V362" s="11"/>
      <c r="Y362" s="11"/>
      <c r="Z362" s="11"/>
      <c r="AB362" s="11"/>
      <c r="AC362" s="11"/>
      <c r="AE362" s="11"/>
      <c r="AF362" s="11"/>
      <c r="AH362" s="11"/>
      <c r="AK362" s="11"/>
      <c r="AL362" s="11"/>
      <c r="AN362" s="11"/>
      <c r="AO362" s="11"/>
      <c r="AQ362" s="11"/>
      <c r="AR362" s="11"/>
      <c r="AT362" s="11"/>
      <c r="AU362" s="11"/>
    </row>
    <row r="363" spans="1:47" x14ac:dyDescent="0.35">
      <c r="A363" s="12"/>
      <c r="B363" t="s">
        <v>341</v>
      </c>
      <c r="C363" s="11"/>
      <c r="D363" s="11"/>
      <c r="E363" s="11"/>
      <c r="F363" s="11"/>
      <c r="G363" s="11"/>
      <c r="H363" s="11"/>
      <c r="I363" s="11"/>
      <c r="M363" s="11"/>
      <c r="N363" s="11"/>
      <c r="P363" s="11"/>
      <c r="Q363" s="11"/>
      <c r="S363" s="11"/>
      <c r="T363" s="11"/>
      <c r="V363" s="11"/>
      <c r="Y363" s="11"/>
      <c r="Z363" s="11"/>
      <c r="AB363" s="11"/>
      <c r="AC363" s="11"/>
      <c r="AE363" s="11"/>
      <c r="AF363" s="11"/>
      <c r="AH363" s="11"/>
      <c r="AK363" s="11"/>
      <c r="AL363" s="11"/>
      <c r="AN363" s="11"/>
      <c r="AO363" s="11"/>
      <c r="AQ363" s="11"/>
      <c r="AR363" s="11"/>
      <c r="AT363" s="11"/>
      <c r="AU363" s="11"/>
    </row>
    <row r="364" spans="1:47" x14ac:dyDescent="0.35">
      <c r="A364" s="12"/>
      <c r="B364" t="s">
        <v>342</v>
      </c>
      <c r="C364" s="11">
        <v>240</v>
      </c>
      <c r="D364" s="11">
        <v>10</v>
      </c>
      <c r="E364" s="11">
        <v>320</v>
      </c>
      <c r="F364" s="11">
        <v>60</v>
      </c>
      <c r="G364" s="11">
        <v>5</v>
      </c>
      <c r="H364" s="11">
        <v>5</v>
      </c>
      <c r="I364" s="11"/>
      <c r="M364" s="11"/>
      <c r="N364" s="11"/>
      <c r="P364" s="11"/>
      <c r="Q364" s="11"/>
      <c r="S364" s="11"/>
      <c r="T364" s="11"/>
      <c r="V364" s="11"/>
      <c r="Y364" s="11"/>
      <c r="Z364" s="11"/>
      <c r="AB364" s="11"/>
      <c r="AC364" s="11"/>
      <c r="AE364" s="11"/>
      <c r="AF364" s="11"/>
      <c r="AH364" s="11"/>
      <c r="AK364" s="11"/>
      <c r="AL364" s="11"/>
      <c r="AN364" s="11"/>
      <c r="AO364" s="11"/>
      <c r="AQ364" s="11"/>
      <c r="AR364" s="11"/>
      <c r="AT364" s="11"/>
      <c r="AU364" s="11"/>
    </row>
    <row r="365" spans="1:47" x14ac:dyDescent="0.35">
      <c r="A365" s="12"/>
      <c r="B365" t="s">
        <v>342</v>
      </c>
      <c r="C365" s="11">
        <v>1920</v>
      </c>
      <c r="D365" s="11">
        <v>160</v>
      </c>
      <c r="E365" s="11">
        <v>640</v>
      </c>
      <c r="F365" s="11">
        <v>640</v>
      </c>
      <c r="G365" s="11">
        <v>20</v>
      </c>
      <c r="H365" s="11">
        <v>15</v>
      </c>
      <c r="I365" s="11"/>
      <c r="M365" s="11"/>
      <c r="N365" s="11"/>
      <c r="P365" s="11"/>
      <c r="Q365" s="11"/>
      <c r="S365" s="11"/>
      <c r="T365" s="11"/>
      <c r="V365" s="11"/>
      <c r="Y365" s="11"/>
      <c r="Z365" s="11"/>
      <c r="AB365" s="11"/>
      <c r="AC365" s="11"/>
      <c r="AE365" s="11"/>
      <c r="AF365" s="11"/>
      <c r="AH365" s="11"/>
      <c r="AK365" s="11"/>
      <c r="AL365" s="11"/>
      <c r="AN365" s="11"/>
      <c r="AO365" s="11"/>
      <c r="AQ365" s="11"/>
      <c r="AR365" s="11"/>
      <c r="AT365" s="11"/>
      <c r="AU365" s="11"/>
    </row>
    <row r="366" spans="1:47" x14ac:dyDescent="0.35">
      <c r="A366" s="12"/>
      <c r="B366" t="s">
        <v>342</v>
      </c>
      <c r="C366" s="11">
        <v>480</v>
      </c>
      <c r="D366" s="11">
        <v>60</v>
      </c>
      <c r="E366" s="11">
        <v>120</v>
      </c>
      <c r="F366" s="11">
        <v>120</v>
      </c>
      <c r="G366" s="11">
        <v>60</v>
      </c>
      <c r="H366" s="11">
        <v>120</v>
      </c>
      <c r="I366" s="11"/>
      <c r="M366" s="11"/>
      <c r="N366" s="11"/>
      <c r="P366" s="11"/>
      <c r="Q366" s="11"/>
      <c r="S366" s="11"/>
      <c r="T366" s="11"/>
      <c r="V366" s="11"/>
      <c r="Y366" s="11"/>
      <c r="Z366" s="11"/>
      <c r="AB366" s="11"/>
      <c r="AC366" s="11"/>
      <c r="AE366" s="11"/>
      <c r="AF366" s="11"/>
      <c r="AH366" s="11"/>
      <c r="AK366" s="11"/>
      <c r="AL366" s="11"/>
      <c r="AN366" s="11"/>
      <c r="AO366" s="11"/>
      <c r="AQ366" s="11"/>
      <c r="AR366" s="11"/>
      <c r="AT366" s="11"/>
      <c r="AU366" s="11"/>
    </row>
    <row r="367" spans="1:47" x14ac:dyDescent="0.35">
      <c r="A367" s="12"/>
      <c r="B367" t="s">
        <v>342</v>
      </c>
      <c r="C367" s="11"/>
      <c r="D367" s="11"/>
      <c r="E367" s="11"/>
      <c r="F367" s="11"/>
      <c r="G367" s="11"/>
      <c r="H367" s="11"/>
      <c r="I367" s="11"/>
      <c r="M367" s="11"/>
      <c r="N367" s="11"/>
      <c r="P367" s="11"/>
      <c r="Q367" s="11"/>
      <c r="S367" s="11"/>
      <c r="T367" s="11"/>
      <c r="V367" s="11"/>
      <c r="Y367" s="11"/>
      <c r="Z367" s="11"/>
      <c r="AB367" s="11"/>
      <c r="AC367" s="11"/>
      <c r="AE367" s="11"/>
      <c r="AF367" s="11"/>
      <c r="AH367" s="11"/>
      <c r="AK367" s="11"/>
      <c r="AL367" s="11"/>
      <c r="AN367" s="11"/>
      <c r="AO367" s="11"/>
      <c r="AQ367" s="11"/>
      <c r="AR367" s="11"/>
      <c r="AT367" s="11"/>
      <c r="AU367" s="11"/>
    </row>
    <row r="368" spans="1:47" x14ac:dyDescent="0.35">
      <c r="A368" s="12"/>
      <c r="B368" t="s">
        <v>346</v>
      </c>
      <c r="C368" s="11">
        <v>320</v>
      </c>
      <c r="D368" s="11">
        <v>40</v>
      </c>
      <c r="E368" s="11">
        <v>320</v>
      </c>
      <c r="F368" s="11">
        <v>160</v>
      </c>
      <c r="G368" s="11">
        <v>15</v>
      </c>
      <c r="H368" s="11">
        <v>5</v>
      </c>
      <c r="I368" s="11"/>
      <c r="M368" s="11"/>
      <c r="N368" s="11"/>
      <c r="P368" s="11"/>
      <c r="Q368" s="11"/>
      <c r="S368" s="11"/>
      <c r="T368" s="11"/>
      <c r="V368" s="11"/>
      <c r="Y368" s="11"/>
      <c r="Z368" s="11"/>
      <c r="AB368" s="11"/>
      <c r="AC368" s="11"/>
      <c r="AE368" s="11"/>
      <c r="AF368" s="11"/>
      <c r="AH368" s="11"/>
      <c r="AK368" s="11"/>
      <c r="AL368" s="11"/>
      <c r="AN368" s="11"/>
      <c r="AO368" s="11"/>
      <c r="AQ368" s="11"/>
      <c r="AR368" s="11"/>
      <c r="AT368" s="11"/>
      <c r="AU368" s="11"/>
    </row>
    <row r="369" spans="1:47" x14ac:dyDescent="0.35">
      <c r="A369" s="12"/>
      <c r="B369" t="s">
        <v>346</v>
      </c>
      <c r="C369" s="11">
        <v>960</v>
      </c>
      <c r="D369" s="11">
        <v>120</v>
      </c>
      <c r="E369" s="11">
        <v>640</v>
      </c>
      <c r="F369" s="11">
        <v>320</v>
      </c>
      <c r="G369" s="11">
        <v>20</v>
      </c>
      <c r="H369" s="11">
        <v>5</v>
      </c>
      <c r="I369" s="11"/>
      <c r="M369" s="11"/>
      <c r="N369" s="11"/>
      <c r="P369" s="11"/>
      <c r="Q369" s="11"/>
      <c r="S369" s="11"/>
      <c r="T369" s="11"/>
      <c r="V369" s="11"/>
      <c r="Y369" s="11"/>
      <c r="Z369" s="11"/>
      <c r="AB369" s="11"/>
      <c r="AC369" s="11"/>
      <c r="AE369" s="11"/>
      <c r="AF369" s="11"/>
      <c r="AH369" s="11"/>
      <c r="AK369" s="11"/>
      <c r="AL369" s="11"/>
      <c r="AN369" s="11"/>
      <c r="AO369" s="11"/>
      <c r="AQ369" s="11"/>
      <c r="AR369" s="11"/>
      <c r="AT369" s="11"/>
      <c r="AU369" s="11"/>
    </row>
    <row r="370" spans="1:47" x14ac:dyDescent="0.35">
      <c r="A370" s="12"/>
      <c r="B370" t="s">
        <v>346</v>
      </c>
      <c r="C370" s="11">
        <v>480</v>
      </c>
      <c r="D370" s="11">
        <v>120</v>
      </c>
      <c r="E370" s="11">
        <v>640</v>
      </c>
      <c r="F370" s="11">
        <v>320</v>
      </c>
      <c r="G370" s="11">
        <v>30</v>
      </c>
      <c r="H370" s="11">
        <v>30</v>
      </c>
      <c r="I370" s="11"/>
      <c r="M370" s="11"/>
      <c r="N370" s="11"/>
      <c r="P370" s="11"/>
      <c r="Q370" s="11"/>
      <c r="S370" s="11"/>
      <c r="T370" s="11"/>
      <c r="V370" s="11"/>
      <c r="Y370" s="11"/>
      <c r="Z370" s="11"/>
      <c r="AB370" s="11"/>
      <c r="AC370" s="11"/>
      <c r="AE370" s="11"/>
      <c r="AF370" s="11"/>
      <c r="AH370" s="11"/>
      <c r="AK370" s="11"/>
      <c r="AL370" s="11"/>
      <c r="AN370" s="11"/>
      <c r="AO370" s="11"/>
      <c r="AQ370" s="11"/>
      <c r="AR370" s="11"/>
      <c r="AT370" s="11"/>
      <c r="AU370" s="11"/>
    </row>
    <row r="371" spans="1:47" x14ac:dyDescent="0.35">
      <c r="A371" s="12"/>
      <c r="B371" t="s">
        <v>346</v>
      </c>
      <c r="C371" s="11"/>
      <c r="D371" s="11"/>
      <c r="E371" s="11"/>
      <c r="F371" s="11"/>
      <c r="G371" s="11"/>
      <c r="H371" s="11"/>
      <c r="I371" s="11"/>
      <c r="M371" s="11"/>
      <c r="N371" s="11"/>
      <c r="P371" s="11"/>
      <c r="Q371" s="11"/>
      <c r="S371" s="11"/>
      <c r="T371" s="11"/>
      <c r="V371" s="11"/>
      <c r="Y371" s="11"/>
      <c r="Z371" s="11"/>
      <c r="AB371" s="11"/>
      <c r="AC371" s="11"/>
      <c r="AE371" s="11"/>
      <c r="AF371" s="11"/>
      <c r="AH371" s="11"/>
      <c r="AK371" s="11"/>
      <c r="AL371" s="11"/>
      <c r="AN371" s="11"/>
      <c r="AO371" s="11"/>
      <c r="AQ371" s="11"/>
      <c r="AR371" s="11"/>
      <c r="AT371" s="11"/>
      <c r="AU371" s="11"/>
    </row>
    <row r="372" spans="1:47" x14ac:dyDescent="0.35">
      <c r="A372" s="12"/>
      <c r="B372" t="s">
        <v>348</v>
      </c>
      <c r="C372" s="11">
        <v>120</v>
      </c>
      <c r="D372" s="11">
        <v>5</v>
      </c>
      <c r="E372" s="11">
        <v>5</v>
      </c>
      <c r="F372" s="11">
        <v>40</v>
      </c>
      <c r="G372" s="11">
        <v>5</v>
      </c>
      <c r="H372" s="11">
        <v>5</v>
      </c>
      <c r="I372" s="11"/>
      <c r="M372" s="11"/>
      <c r="N372" s="11"/>
      <c r="P372" s="11"/>
      <c r="Q372" s="11"/>
      <c r="S372" s="11"/>
      <c r="T372" s="11"/>
      <c r="V372" s="11"/>
      <c r="Y372" s="11"/>
      <c r="Z372" s="11"/>
      <c r="AB372" s="11"/>
      <c r="AC372" s="11"/>
      <c r="AE372" s="11"/>
      <c r="AF372" s="11"/>
      <c r="AH372" s="11"/>
      <c r="AK372" s="11"/>
      <c r="AL372" s="11"/>
      <c r="AN372" s="11"/>
      <c r="AO372" s="11"/>
      <c r="AQ372" s="11"/>
      <c r="AR372" s="11"/>
      <c r="AT372" s="11"/>
      <c r="AU372" s="11"/>
    </row>
    <row r="373" spans="1:47" x14ac:dyDescent="0.35">
      <c r="A373" s="12"/>
      <c r="B373" t="s">
        <v>348</v>
      </c>
      <c r="C373" s="11">
        <v>480</v>
      </c>
      <c r="D373" s="11">
        <v>80</v>
      </c>
      <c r="E373" s="11">
        <v>320</v>
      </c>
      <c r="F373" s="11">
        <v>640</v>
      </c>
      <c r="G373" s="11">
        <v>60</v>
      </c>
      <c r="H373" s="11">
        <v>60</v>
      </c>
      <c r="I373" s="11"/>
      <c r="M373" s="11"/>
      <c r="N373" s="11"/>
      <c r="P373" s="11"/>
      <c r="Q373" s="11"/>
      <c r="S373" s="11"/>
      <c r="T373" s="11"/>
      <c r="V373" s="11"/>
      <c r="Y373" s="11"/>
      <c r="Z373" s="11"/>
      <c r="AB373" s="11"/>
      <c r="AC373" s="11"/>
      <c r="AE373" s="11"/>
      <c r="AF373" s="11"/>
      <c r="AH373" s="11"/>
      <c r="AK373" s="11"/>
      <c r="AL373" s="11"/>
      <c r="AN373" s="11"/>
      <c r="AO373" s="11"/>
      <c r="AQ373" s="11"/>
      <c r="AR373" s="11"/>
      <c r="AT373" s="11"/>
      <c r="AU373" s="11"/>
    </row>
    <row r="374" spans="1:47" x14ac:dyDescent="0.35">
      <c r="A374" s="12"/>
      <c r="B374" t="s">
        <v>348</v>
      </c>
      <c r="C374" s="11">
        <v>320</v>
      </c>
      <c r="D374" s="11">
        <v>240</v>
      </c>
      <c r="E374" s="11">
        <v>640</v>
      </c>
      <c r="F374" s="11">
        <v>640</v>
      </c>
      <c r="G374" s="11">
        <v>15</v>
      </c>
      <c r="H374" s="11">
        <v>20</v>
      </c>
      <c r="I374" s="11"/>
      <c r="M374" s="11"/>
      <c r="N374" s="11"/>
      <c r="P374" s="11"/>
      <c r="Q374" s="11"/>
      <c r="S374" s="11"/>
      <c r="T374" s="11"/>
      <c r="V374" s="11"/>
      <c r="Y374" s="11"/>
      <c r="Z374" s="11"/>
      <c r="AB374" s="11"/>
      <c r="AC374" s="11"/>
      <c r="AE374" s="11"/>
      <c r="AF374" s="11"/>
      <c r="AH374" s="11"/>
      <c r="AK374" s="11"/>
      <c r="AL374" s="11"/>
      <c r="AN374" s="11"/>
      <c r="AO374" s="11"/>
      <c r="AQ374" s="11"/>
      <c r="AR374" s="11"/>
      <c r="AT374" s="11"/>
      <c r="AU374" s="11"/>
    </row>
    <row r="375" spans="1:47" x14ac:dyDescent="0.35">
      <c r="A375" s="12"/>
      <c r="B375" t="s">
        <v>348</v>
      </c>
      <c r="C375" s="11"/>
      <c r="D375" s="11"/>
      <c r="E375" s="11"/>
      <c r="F375" s="11"/>
      <c r="G375" s="11"/>
      <c r="H375" s="11"/>
      <c r="I375" s="11"/>
      <c r="M375" s="11"/>
      <c r="N375" s="11"/>
      <c r="P375" s="11"/>
      <c r="Q375" s="11"/>
      <c r="S375" s="11"/>
      <c r="T375" s="11"/>
      <c r="V375" s="11"/>
      <c r="Y375" s="11"/>
      <c r="Z375" s="11"/>
      <c r="AB375" s="11"/>
      <c r="AC375" s="11"/>
      <c r="AE375" s="11"/>
      <c r="AF375" s="11"/>
      <c r="AH375" s="11"/>
      <c r="AK375" s="11"/>
      <c r="AL375" s="11"/>
      <c r="AN375" s="11"/>
      <c r="AO375" s="11"/>
      <c r="AQ375" s="11"/>
      <c r="AR375" s="11"/>
      <c r="AT375" s="11"/>
      <c r="AU375" s="11"/>
    </row>
    <row r="376" spans="1:47" x14ac:dyDescent="0.35">
      <c r="A376" s="12"/>
      <c r="B376" t="s">
        <v>349</v>
      </c>
      <c r="C376" s="11">
        <v>320</v>
      </c>
      <c r="D376" s="11">
        <v>15</v>
      </c>
      <c r="E376" s="11">
        <v>40</v>
      </c>
      <c r="F376" s="11">
        <v>30</v>
      </c>
      <c r="G376" s="11">
        <v>15</v>
      </c>
      <c r="H376" s="11">
        <v>15</v>
      </c>
      <c r="I376" s="11"/>
      <c r="M376" s="11"/>
      <c r="N376" s="11"/>
      <c r="P376" s="11"/>
      <c r="Q376" s="11"/>
      <c r="S376" s="11"/>
      <c r="T376" s="11"/>
      <c r="V376" s="11"/>
      <c r="Y376" s="11"/>
      <c r="Z376" s="11"/>
      <c r="AB376" s="11"/>
      <c r="AC376" s="11"/>
      <c r="AE376" s="11"/>
      <c r="AF376" s="11"/>
      <c r="AH376" s="11"/>
      <c r="AK376" s="11"/>
      <c r="AL376" s="11"/>
      <c r="AN376" s="11"/>
      <c r="AO376" s="11"/>
      <c r="AQ376" s="11"/>
      <c r="AR376" s="11"/>
      <c r="AT376" s="11"/>
      <c r="AU376" s="11"/>
    </row>
    <row r="377" spans="1:47" x14ac:dyDescent="0.35">
      <c r="A377" s="12"/>
      <c r="B377" t="s">
        <v>349</v>
      </c>
      <c r="C377" s="11">
        <v>480</v>
      </c>
      <c r="D377" s="11">
        <v>120</v>
      </c>
      <c r="E377" s="11">
        <v>160</v>
      </c>
      <c r="F377" s="11">
        <v>80</v>
      </c>
      <c r="G377" s="11">
        <v>15</v>
      </c>
      <c r="H377" s="11">
        <v>30</v>
      </c>
      <c r="I377" s="11"/>
      <c r="M377" s="11"/>
      <c r="N377" s="11"/>
      <c r="P377" s="11"/>
      <c r="Q377" s="11"/>
      <c r="S377" s="11"/>
      <c r="T377" s="11"/>
      <c r="V377" s="11"/>
      <c r="Y377" s="11"/>
      <c r="Z377" s="11"/>
      <c r="AB377" s="11"/>
      <c r="AC377" s="11"/>
      <c r="AE377" s="11"/>
      <c r="AF377" s="11"/>
      <c r="AH377" s="11"/>
      <c r="AK377" s="11"/>
      <c r="AL377" s="11"/>
      <c r="AN377" s="11"/>
      <c r="AO377" s="11"/>
      <c r="AQ377" s="11"/>
      <c r="AR377" s="11"/>
      <c r="AT377" s="11"/>
      <c r="AU377" s="11"/>
    </row>
    <row r="378" spans="1:47" x14ac:dyDescent="0.35">
      <c r="A378" s="12"/>
      <c r="B378" t="s">
        <v>349</v>
      </c>
      <c r="C378" s="11">
        <v>640</v>
      </c>
      <c r="D378" s="11">
        <v>30</v>
      </c>
      <c r="E378" s="11">
        <v>120</v>
      </c>
      <c r="F378" s="11">
        <v>80</v>
      </c>
      <c r="G378" s="11">
        <v>60</v>
      </c>
      <c r="H378" s="11">
        <v>30</v>
      </c>
      <c r="I378" s="11"/>
      <c r="M378" s="11"/>
      <c r="N378" s="11"/>
      <c r="P378" s="11"/>
      <c r="Q378" s="11"/>
      <c r="S378" s="11"/>
      <c r="T378" s="11"/>
      <c r="V378" s="11"/>
      <c r="Y378" s="11"/>
      <c r="Z378" s="11"/>
      <c r="AB378" s="11"/>
      <c r="AC378" s="11"/>
      <c r="AE378" s="11"/>
      <c r="AF378" s="11"/>
      <c r="AH378" s="11"/>
      <c r="AK378" s="11"/>
      <c r="AL378" s="11"/>
      <c r="AN378" s="11"/>
      <c r="AO378" s="11"/>
      <c r="AQ378" s="11"/>
      <c r="AR378" s="11"/>
      <c r="AT378" s="11"/>
      <c r="AU378" s="11"/>
    </row>
    <row r="379" spans="1:47" x14ac:dyDescent="0.35">
      <c r="A379" s="12"/>
      <c r="B379" t="s">
        <v>349</v>
      </c>
      <c r="C379" s="11"/>
      <c r="D379" s="11"/>
      <c r="E379" s="11"/>
      <c r="F379" s="11"/>
      <c r="G379" s="11"/>
      <c r="H379" s="11"/>
      <c r="I379" s="11"/>
      <c r="M379" s="11"/>
      <c r="N379" s="11"/>
      <c r="P379" s="11"/>
      <c r="Q379" s="11"/>
      <c r="S379" s="11"/>
      <c r="T379" s="11"/>
      <c r="V379" s="11"/>
      <c r="Y379" s="11"/>
      <c r="Z379" s="11"/>
      <c r="AB379" s="11"/>
      <c r="AC379" s="11"/>
      <c r="AE379" s="11"/>
      <c r="AF379" s="11"/>
      <c r="AH379" s="11"/>
      <c r="AK379" s="11"/>
      <c r="AL379" s="11"/>
      <c r="AN379" s="11"/>
      <c r="AO379" s="11"/>
      <c r="AQ379" s="11"/>
      <c r="AR379" s="11"/>
      <c r="AT379" s="11"/>
      <c r="AU379" s="11"/>
    </row>
    <row r="380" spans="1:47" x14ac:dyDescent="0.35">
      <c r="A380" s="12"/>
      <c r="B380" t="s">
        <v>351</v>
      </c>
      <c r="C380" s="11">
        <v>120</v>
      </c>
      <c r="D380" s="11">
        <v>15</v>
      </c>
      <c r="E380" s="11">
        <v>20</v>
      </c>
      <c r="F380" s="11">
        <v>30</v>
      </c>
      <c r="G380" s="11">
        <v>5</v>
      </c>
      <c r="H380" s="11">
        <v>5</v>
      </c>
      <c r="I380" s="11"/>
      <c r="M380" s="11"/>
      <c r="N380" s="11"/>
      <c r="P380" s="11"/>
      <c r="Q380" s="11"/>
      <c r="S380" s="11"/>
      <c r="T380" s="11"/>
      <c r="V380" s="11"/>
      <c r="Y380" s="11"/>
      <c r="Z380" s="11"/>
      <c r="AB380" s="11"/>
      <c r="AC380" s="11"/>
      <c r="AE380" s="11"/>
      <c r="AF380" s="11"/>
      <c r="AH380" s="11"/>
      <c r="AK380" s="11"/>
      <c r="AL380" s="11"/>
      <c r="AN380" s="11"/>
      <c r="AO380" s="11"/>
      <c r="AQ380" s="11"/>
      <c r="AR380" s="11"/>
      <c r="AT380" s="11"/>
      <c r="AU380" s="11"/>
    </row>
    <row r="381" spans="1:47" x14ac:dyDescent="0.35">
      <c r="A381" s="12"/>
      <c r="B381" t="s">
        <v>351</v>
      </c>
      <c r="C381" s="11">
        <v>3840</v>
      </c>
      <c r="D381" s="11">
        <v>640</v>
      </c>
      <c r="E381" s="11">
        <v>1280</v>
      </c>
      <c r="F381" s="11">
        <v>480</v>
      </c>
      <c r="G381" s="11">
        <v>80</v>
      </c>
      <c r="H381" s="11">
        <v>120</v>
      </c>
      <c r="I381" s="11"/>
      <c r="M381" s="11"/>
      <c r="N381" s="11"/>
      <c r="P381" s="11"/>
      <c r="Q381" s="11"/>
      <c r="S381" s="11"/>
      <c r="T381" s="11"/>
      <c r="V381" s="11"/>
      <c r="Y381" s="11"/>
      <c r="Z381" s="11"/>
      <c r="AB381" s="11"/>
      <c r="AC381" s="11"/>
      <c r="AE381" s="11"/>
      <c r="AF381" s="11"/>
      <c r="AH381" s="11"/>
      <c r="AK381" s="11"/>
      <c r="AL381" s="11"/>
      <c r="AN381" s="11"/>
      <c r="AO381" s="11"/>
      <c r="AQ381" s="11"/>
      <c r="AR381" s="11"/>
      <c r="AT381" s="11"/>
      <c r="AU381" s="11"/>
    </row>
    <row r="382" spans="1:47" x14ac:dyDescent="0.35">
      <c r="A382" s="12"/>
      <c r="B382" t="s">
        <v>351</v>
      </c>
      <c r="C382" s="11">
        <v>1280</v>
      </c>
      <c r="D382" s="11">
        <v>240</v>
      </c>
      <c r="E382" s="11">
        <v>640</v>
      </c>
      <c r="F382" s="11">
        <v>480</v>
      </c>
      <c r="G382" s="11">
        <v>240</v>
      </c>
      <c r="H382" s="11">
        <v>30</v>
      </c>
      <c r="I382" s="11"/>
      <c r="M382" s="11"/>
      <c r="N382" s="11"/>
      <c r="P382" s="11"/>
      <c r="Q382" s="11"/>
      <c r="S382" s="11"/>
      <c r="T382" s="11"/>
      <c r="V382" s="11"/>
      <c r="Y382" s="11"/>
      <c r="Z382" s="11"/>
      <c r="AB382" s="11"/>
      <c r="AC382" s="11"/>
      <c r="AE382" s="11"/>
      <c r="AF382" s="11"/>
      <c r="AH382" s="11"/>
      <c r="AK382" s="11"/>
      <c r="AL382" s="11"/>
      <c r="AN382" s="11"/>
      <c r="AO382" s="11"/>
      <c r="AQ382" s="11"/>
      <c r="AR382" s="11"/>
      <c r="AT382" s="11"/>
      <c r="AU382" s="11"/>
    </row>
    <row r="383" spans="1:47" x14ac:dyDescent="0.35">
      <c r="A383" s="12"/>
      <c r="B383" t="s">
        <v>351</v>
      </c>
      <c r="C383" s="11"/>
      <c r="D383" s="11"/>
      <c r="E383" s="11"/>
      <c r="F383" s="11"/>
      <c r="G383" s="11"/>
      <c r="H383" s="11"/>
      <c r="I383" s="11"/>
      <c r="M383" s="11"/>
      <c r="N383" s="11"/>
      <c r="P383" s="11"/>
      <c r="Q383" s="11"/>
      <c r="S383" s="11"/>
      <c r="T383" s="11"/>
      <c r="V383" s="11"/>
      <c r="Y383" s="11"/>
      <c r="Z383" s="11"/>
      <c r="AB383" s="11"/>
      <c r="AC383" s="11"/>
      <c r="AE383" s="11"/>
      <c r="AF383" s="11"/>
      <c r="AH383" s="11"/>
      <c r="AK383" s="11"/>
      <c r="AL383" s="11"/>
      <c r="AN383" s="11"/>
      <c r="AO383" s="11"/>
      <c r="AQ383" s="11"/>
      <c r="AR383" s="11"/>
      <c r="AT383" s="11"/>
      <c r="AU383" s="11"/>
    </row>
    <row r="384" spans="1:47" x14ac:dyDescent="0.35">
      <c r="A384" s="12"/>
      <c r="B384" t="s">
        <v>352</v>
      </c>
      <c r="C384" s="11">
        <v>120</v>
      </c>
      <c r="D384" s="11">
        <v>15</v>
      </c>
      <c r="E384" s="11">
        <v>120</v>
      </c>
      <c r="F384" s="11">
        <v>20</v>
      </c>
      <c r="G384" s="11">
        <v>5</v>
      </c>
      <c r="H384" s="11">
        <v>5</v>
      </c>
      <c r="I384" s="11"/>
      <c r="M384" s="11"/>
      <c r="N384" s="11"/>
      <c r="P384" s="11"/>
      <c r="Q384" s="11"/>
      <c r="S384" s="11"/>
      <c r="T384" s="11"/>
      <c r="V384" s="11"/>
      <c r="Y384" s="11"/>
      <c r="Z384" s="11"/>
      <c r="AB384" s="11"/>
      <c r="AC384" s="11"/>
      <c r="AE384" s="11"/>
      <c r="AF384" s="11"/>
      <c r="AH384" s="11"/>
      <c r="AK384" s="11"/>
      <c r="AL384" s="11"/>
      <c r="AN384" s="11"/>
      <c r="AO384" s="11"/>
      <c r="AQ384" s="11"/>
      <c r="AR384" s="11"/>
      <c r="AT384" s="11"/>
      <c r="AU384" s="11"/>
    </row>
    <row r="385" spans="1:47" x14ac:dyDescent="0.35">
      <c r="A385" s="12"/>
      <c r="B385" t="s">
        <v>352</v>
      </c>
      <c r="C385" s="11">
        <v>960</v>
      </c>
      <c r="D385" s="11">
        <v>240</v>
      </c>
      <c r="E385" s="11">
        <v>320</v>
      </c>
      <c r="F385" s="11">
        <v>160</v>
      </c>
      <c r="G385" s="11">
        <v>10</v>
      </c>
      <c r="H385" s="11">
        <v>5</v>
      </c>
      <c r="I385" s="11"/>
      <c r="M385" s="11"/>
      <c r="N385" s="11"/>
      <c r="P385" s="11"/>
      <c r="Q385" s="11"/>
      <c r="S385" s="11"/>
      <c r="T385" s="11"/>
      <c r="V385" s="11"/>
      <c r="Y385" s="11"/>
      <c r="Z385" s="11"/>
      <c r="AB385" s="11"/>
      <c r="AC385" s="11"/>
      <c r="AE385" s="11"/>
      <c r="AF385" s="11"/>
      <c r="AH385" s="11"/>
      <c r="AK385" s="11"/>
      <c r="AL385" s="11"/>
      <c r="AN385" s="11"/>
      <c r="AO385" s="11"/>
      <c r="AQ385" s="11"/>
      <c r="AR385" s="11"/>
      <c r="AT385" s="11"/>
      <c r="AU385" s="11"/>
    </row>
    <row r="386" spans="1:47" x14ac:dyDescent="0.35">
      <c r="A386" s="12"/>
      <c r="B386" t="s">
        <v>352</v>
      </c>
      <c r="C386" s="11">
        <v>320</v>
      </c>
      <c r="D386" s="11">
        <v>80</v>
      </c>
      <c r="E386" s="11">
        <v>240</v>
      </c>
      <c r="F386" s="11">
        <v>60</v>
      </c>
      <c r="G386" s="11">
        <v>30</v>
      </c>
      <c r="H386" s="11">
        <v>10</v>
      </c>
      <c r="I386" s="11"/>
      <c r="M386" s="11"/>
      <c r="N386" s="11"/>
      <c r="P386" s="11"/>
      <c r="Q386" s="11"/>
      <c r="S386" s="11"/>
      <c r="T386" s="11"/>
      <c r="V386" s="11"/>
      <c r="Y386" s="11"/>
      <c r="Z386" s="11"/>
      <c r="AB386" s="11"/>
      <c r="AC386" s="11"/>
      <c r="AE386" s="11"/>
      <c r="AF386" s="11"/>
      <c r="AH386" s="11"/>
      <c r="AK386" s="11"/>
      <c r="AL386" s="11"/>
      <c r="AN386" s="11"/>
      <c r="AO386" s="11"/>
      <c r="AQ386" s="11"/>
      <c r="AR386" s="11"/>
      <c r="AT386" s="11"/>
      <c r="AU386" s="11"/>
    </row>
    <row r="387" spans="1:47" x14ac:dyDescent="0.35">
      <c r="A387" s="12"/>
      <c r="B387" t="s">
        <v>352</v>
      </c>
      <c r="C387" s="11"/>
      <c r="D387" s="11"/>
      <c r="E387" s="11"/>
      <c r="F387" s="11"/>
      <c r="G387" s="11"/>
      <c r="H387" s="11"/>
      <c r="I387" s="11"/>
      <c r="M387" s="11"/>
      <c r="N387" s="11"/>
      <c r="P387" s="11"/>
      <c r="Q387" s="11"/>
      <c r="S387" s="11"/>
      <c r="T387" s="11"/>
      <c r="V387" s="11"/>
      <c r="Y387" s="11"/>
      <c r="Z387" s="11"/>
      <c r="AB387" s="11"/>
      <c r="AC387" s="11"/>
      <c r="AE387" s="11"/>
      <c r="AF387" s="11"/>
      <c r="AH387" s="11"/>
      <c r="AK387" s="11"/>
      <c r="AL387" s="11"/>
      <c r="AN387" s="11"/>
      <c r="AO387" s="11"/>
      <c r="AQ387" s="11"/>
      <c r="AR387" s="11"/>
      <c r="AT387" s="11"/>
      <c r="AU387" s="11"/>
    </row>
    <row r="388" spans="1:47" x14ac:dyDescent="0.35">
      <c r="A388" s="12"/>
      <c r="B388" t="s">
        <v>356</v>
      </c>
      <c r="C388" s="11">
        <v>240</v>
      </c>
      <c r="D388" s="11">
        <v>40</v>
      </c>
      <c r="E388" s="11">
        <v>80</v>
      </c>
      <c r="F388" s="11">
        <v>80</v>
      </c>
      <c r="G388" s="11">
        <v>10</v>
      </c>
      <c r="H388" s="11">
        <v>5</v>
      </c>
      <c r="I388" s="11"/>
      <c r="M388" s="11"/>
      <c r="N388" s="11"/>
      <c r="P388" s="11"/>
      <c r="Q388" s="11"/>
      <c r="S388" s="11"/>
      <c r="T388" s="11"/>
      <c r="V388" s="11"/>
      <c r="Y388" s="11"/>
      <c r="Z388" s="11"/>
      <c r="AB388" s="11"/>
      <c r="AC388" s="11"/>
      <c r="AE388" s="11"/>
      <c r="AF388" s="11"/>
      <c r="AH388" s="11"/>
      <c r="AK388" s="11"/>
      <c r="AL388" s="11"/>
      <c r="AN388" s="11"/>
      <c r="AO388" s="11"/>
      <c r="AQ388" s="11"/>
      <c r="AR388" s="11"/>
      <c r="AT388" s="11"/>
      <c r="AU388" s="11"/>
    </row>
    <row r="389" spans="1:47" x14ac:dyDescent="0.35">
      <c r="A389" s="12"/>
      <c r="B389" t="s">
        <v>356</v>
      </c>
      <c r="C389" s="11">
        <v>960</v>
      </c>
      <c r="D389" s="11">
        <v>160</v>
      </c>
      <c r="E389" s="11">
        <v>960</v>
      </c>
      <c r="F389" s="11">
        <v>160</v>
      </c>
      <c r="G389" s="11">
        <v>30</v>
      </c>
      <c r="H389" s="11">
        <v>20</v>
      </c>
      <c r="I389" s="11"/>
      <c r="M389" s="11"/>
      <c r="N389" s="11"/>
      <c r="P389" s="11"/>
      <c r="Q389" s="11"/>
      <c r="S389" s="11"/>
      <c r="T389" s="11"/>
      <c r="V389" s="11"/>
      <c r="Y389" s="11"/>
      <c r="Z389" s="11"/>
      <c r="AB389" s="11"/>
      <c r="AC389" s="11"/>
      <c r="AE389" s="11"/>
      <c r="AF389" s="11"/>
      <c r="AH389" s="11"/>
      <c r="AK389" s="11"/>
      <c r="AL389" s="11"/>
      <c r="AN389" s="11"/>
      <c r="AO389" s="11"/>
      <c r="AQ389" s="11"/>
      <c r="AR389" s="11"/>
      <c r="AT389" s="11"/>
      <c r="AU389" s="11"/>
    </row>
    <row r="390" spans="1:47" x14ac:dyDescent="0.35">
      <c r="A390" s="12"/>
      <c r="B390" t="s">
        <v>356</v>
      </c>
      <c r="C390" s="11">
        <v>640</v>
      </c>
      <c r="D390" s="11">
        <v>60</v>
      </c>
      <c r="E390" s="11">
        <v>240</v>
      </c>
      <c r="F390" s="11">
        <v>160</v>
      </c>
      <c r="G390" s="11">
        <v>40</v>
      </c>
      <c r="H390" s="11">
        <v>40</v>
      </c>
      <c r="I390" s="11"/>
      <c r="M390" s="11"/>
      <c r="N390" s="11"/>
      <c r="P390" s="11"/>
      <c r="Q390" s="11"/>
      <c r="S390" s="11"/>
      <c r="T390" s="11"/>
      <c r="V390" s="11"/>
      <c r="Y390" s="11"/>
      <c r="Z390" s="11"/>
      <c r="AB390" s="11"/>
      <c r="AC390" s="11"/>
      <c r="AE390" s="11"/>
      <c r="AF390" s="11"/>
      <c r="AH390" s="11"/>
      <c r="AK390" s="11"/>
      <c r="AL390" s="11"/>
      <c r="AN390" s="11"/>
      <c r="AO390" s="11"/>
      <c r="AQ390" s="11"/>
      <c r="AR390" s="11"/>
      <c r="AT390" s="11"/>
      <c r="AU390" s="11"/>
    </row>
    <row r="391" spans="1:47" x14ac:dyDescent="0.35">
      <c r="A391" s="12"/>
      <c r="B391" t="s">
        <v>356</v>
      </c>
      <c r="C391" s="11"/>
      <c r="D391" s="11"/>
      <c r="E391" s="11"/>
      <c r="F391" s="11"/>
      <c r="G391" s="11"/>
      <c r="H391" s="11"/>
      <c r="I391" s="11"/>
      <c r="M391" s="11"/>
      <c r="N391" s="11"/>
      <c r="P391" s="11"/>
      <c r="Q391" s="11"/>
      <c r="S391" s="11"/>
      <c r="T391" s="11"/>
      <c r="V391" s="11"/>
      <c r="Y391" s="11"/>
      <c r="Z391" s="11"/>
      <c r="AB391" s="11"/>
      <c r="AC391" s="11"/>
      <c r="AE391" s="11"/>
      <c r="AF391" s="11"/>
      <c r="AH391" s="11"/>
      <c r="AK391" s="11"/>
      <c r="AL391" s="11"/>
      <c r="AN391" s="11"/>
      <c r="AO391" s="11"/>
      <c r="AQ391" s="11"/>
      <c r="AR391" s="11"/>
      <c r="AT391" s="11"/>
      <c r="AU391" s="11"/>
    </row>
    <row r="392" spans="1:47" x14ac:dyDescent="0.35">
      <c r="A392" s="12"/>
      <c r="B392" t="s">
        <v>358</v>
      </c>
      <c r="C392" s="11">
        <v>120</v>
      </c>
      <c r="D392" s="11">
        <v>20</v>
      </c>
      <c r="E392" s="11">
        <v>60</v>
      </c>
      <c r="F392" s="11">
        <v>80</v>
      </c>
      <c r="G392" s="11">
        <v>15</v>
      </c>
      <c r="H392" s="11">
        <v>5</v>
      </c>
      <c r="I392" s="11"/>
      <c r="M392" s="11"/>
      <c r="N392" s="11"/>
      <c r="P392" s="11"/>
      <c r="Q392" s="11"/>
      <c r="S392" s="11"/>
      <c r="T392" s="11"/>
      <c r="V392" s="11"/>
      <c r="Y392" s="11"/>
      <c r="Z392" s="11"/>
      <c r="AB392" s="11"/>
      <c r="AC392" s="11"/>
      <c r="AE392" s="11"/>
      <c r="AF392" s="11"/>
      <c r="AH392" s="11"/>
      <c r="AK392" s="11"/>
      <c r="AL392" s="11"/>
      <c r="AN392" s="11"/>
      <c r="AO392" s="11"/>
      <c r="AQ392" s="11"/>
      <c r="AR392" s="11"/>
      <c r="AT392" s="11"/>
      <c r="AU392" s="11"/>
    </row>
    <row r="393" spans="1:47" x14ac:dyDescent="0.35">
      <c r="A393" s="12"/>
      <c r="B393" t="s">
        <v>358</v>
      </c>
      <c r="C393" s="11">
        <v>1280</v>
      </c>
      <c r="D393" s="11">
        <v>160</v>
      </c>
      <c r="E393" s="11">
        <v>640</v>
      </c>
      <c r="F393" s="11">
        <v>1280</v>
      </c>
      <c r="G393" s="11">
        <v>20</v>
      </c>
      <c r="H393" s="11">
        <v>15</v>
      </c>
      <c r="I393" s="11"/>
      <c r="M393" s="11"/>
      <c r="N393" s="11"/>
      <c r="P393" s="11"/>
      <c r="Q393" s="11"/>
      <c r="S393" s="11"/>
      <c r="T393" s="11"/>
      <c r="V393" s="11"/>
      <c r="Y393" s="11"/>
      <c r="Z393" s="11"/>
      <c r="AB393" s="11"/>
      <c r="AC393" s="11"/>
      <c r="AE393" s="11"/>
      <c r="AF393" s="11"/>
      <c r="AH393" s="11"/>
      <c r="AK393" s="11"/>
      <c r="AL393" s="11"/>
      <c r="AN393" s="11"/>
      <c r="AO393" s="11"/>
      <c r="AQ393" s="11"/>
      <c r="AR393" s="11"/>
      <c r="AT393" s="11"/>
      <c r="AU393" s="11"/>
    </row>
    <row r="394" spans="1:47" x14ac:dyDescent="0.35">
      <c r="A394" s="12"/>
      <c r="B394" t="s">
        <v>358</v>
      </c>
      <c r="C394" s="11">
        <v>320</v>
      </c>
      <c r="D394" s="11">
        <v>60</v>
      </c>
      <c r="E394" s="11">
        <v>240</v>
      </c>
      <c r="F394" s="11">
        <v>160</v>
      </c>
      <c r="G394" s="11">
        <v>80</v>
      </c>
      <c r="H394" s="11">
        <v>40</v>
      </c>
      <c r="I394" s="11"/>
      <c r="M394" s="11"/>
      <c r="N394" s="11"/>
      <c r="P394" s="11"/>
      <c r="Q394" s="11"/>
      <c r="S394" s="11"/>
      <c r="T394" s="11"/>
      <c r="V394" s="11"/>
      <c r="Y394" s="11"/>
      <c r="Z394" s="11"/>
      <c r="AB394" s="11"/>
      <c r="AC394" s="11"/>
      <c r="AE394" s="11"/>
      <c r="AF394" s="11"/>
      <c r="AH394" s="11"/>
      <c r="AK394" s="11"/>
      <c r="AL394" s="11"/>
      <c r="AN394" s="11"/>
      <c r="AO394" s="11"/>
      <c r="AQ394" s="11"/>
      <c r="AR394" s="11"/>
      <c r="AT394" s="11"/>
      <c r="AU394" s="11"/>
    </row>
    <row r="395" spans="1:47" x14ac:dyDescent="0.35">
      <c r="A395" s="12"/>
      <c r="B395" t="s">
        <v>358</v>
      </c>
      <c r="C395" s="11"/>
      <c r="D395" s="11"/>
      <c r="E395" s="11"/>
      <c r="F395" s="11"/>
      <c r="G395" s="11"/>
      <c r="H395" s="11"/>
      <c r="I395" s="11"/>
      <c r="M395" s="11"/>
      <c r="N395" s="11"/>
      <c r="P395" s="11"/>
      <c r="Q395" s="11"/>
      <c r="S395" s="11"/>
      <c r="T395" s="11"/>
      <c r="V395" s="11"/>
      <c r="Y395" s="11"/>
      <c r="Z395" s="11"/>
      <c r="AB395" s="11"/>
      <c r="AC395" s="11"/>
      <c r="AE395" s="11"/>
      <c r="AF395" s="11"/>
      <c r="AH395" s="11"/>
      <c r="AK395" s="11"/>
      <c r="AL395" s="11"/>
      <c r="AN395" s="11"/>
      <c r="AO395" s="11"/>
      <c r="AQ395" s="11"/>
      <c r="AR395" s="11"/>
      <c r="AT395" s="11"/>
      <c r="AU395" s="11"/>
    </row>
    <row r="396" spans="1:47" x14ac:dyDescent="0.35">
      <c r="A396" s="12"/>
      <c r="B396" t="s">
        <v>154</v>
      </c>
      <c r="C396" s="11">
        <v>320</v>
      </c>
      <c r="D396" s="11">
        <v>15</v>
      </c>
      <c r="E396" s="11">
        <v>160</v>
      </c>
      <c r="F396" s="11">
        <v>960</v>
      </c>
      <c r="G396" s="11">
        <v>15</v>
      </c>
      <c r="H396" s="11">
        <v>5</v>
      </c>
      <c r="I396" s="11"/>
      <c r="M396" s="11"/>
      <c r="N396" s="11"/>
      <c r="P396" s="11"/>
      <c r="Q396" s="11"/>
      <c r="S396" s="11"/>
      <c r="T396" s="11"/>
      <c r="V396" s="11"/>
      <c r="Y396" s="11"/>
      <c r="Z396" s="11"/>
      <c r="AB396" s="11"/>
      <c r="AC396" s="11"/>
      <c r="AE396" s="11"/>
      <c r="AF396" s="11"/>
      <c r="AH396" s="11"/>
      <c r="AK396" s="11"/>
      <c r="AL396" s="11"/>
      <c r="AN396" s="11"/>
      <c r="AO396" s="11"/>
      <c r="AQ396" s="11"/>
      <c r="AR396" s="11"/>
      <c r="AT396" s="11"/>
      <c r="AU396" s="11"/>
    </row>
    <row r="397" spans="1:47" x14ac:dyDescent="0.35">
      <c r="A397" s="12"/>
      <c r="B397" t="s">
        <v>154</v>
      </c>
      <c r="C397" s="11">
        <v>3840</v>
      </c>
      <c r="D397" s="11">
        <v>960</v>
      </c>
      <c r="E397" s="11">
        <v>960</v>
      </c>
      <c r="F397" s="11">
        <v>1920</v>
      </c>
      <c r="G397" s="11">
        <v>240</v>
      </c>
      <c r="H397" s="11">
        <v>120</v>
      </c>
      <c r="I397" s="11"/>
      <c r="M397" s="11"/>
      <c r="N397" s="11"/>
      <c r="P397" s="11"/>
      <c r="Q397" s="11"/>
      <c r="S397" s="11"/>
      <c r="T397" s="11"/>
      <c r="V397" s="11"/>
      <c r="Y397" s="11"/>
      <c r="Z397" s="11"/>
      <c r="AB397" s="11"/>
      <c r="AC397" s="11"/>
      <c r="AE397" s="11"/>
      <c r="AF397" s="11"/>
      <c r="AH397" s="11"/>
      <c r="AK397" s="11"/>
      <c r="AL397" s="11"/>
      <c r="AN397" s="11"/>
      <c r="AO397" s="11"/>
      <c r="AQ397" s="11"/>
      <c r="AR397" s="11"/>
      <c r="AT397" s="11"/>
      <c r="AU397" s="11"/>
    </row>
    <row r="398" spans="1:47" x14ac:dyDescent="0.35">
      <c r="A398" s="12"/>
      <c r="B398" t="s">
        <v>154</v>
      </c>
      <c r="C398" s="11">
        <v>1920</v>
      </c>
      <c r="D398" s="11">
        <v>320</v>
      </c>
      <c r="E398" s="11">
        <v>1280</v>
      </c>
      <c r="F398" s="11">
        <v>640</v>
      </c>
      <c r="G398" s="11">
        <v>240</v>
      </c>
      <c r="H398" s="11">
        <v>240</v>
      </c>
      <c r="I398" s="11"/>
      <c r="M398" s="11"/>
      <c r="N398" s="11"/>
      <c r="P398" s="11"/>
      <c r="Q398" s="11"/>
      <c r="S398" s="11"/>
      <c r="T398" s="11"/>
      <c r="V398" s="11"/>
      <c r="Y398" s="11"/>
      <c r="Z398" s="11"/>
      <c r="AB398" s="11"/>
      <c r="AC398" s="11"/>
      <c r="AE398" s="11"/>
      <c r="AF398" s="11"/>
      <c r="AH398" s="11"/>
      <c r="AK398" s="11"/>
      <c r="AL398" s="11"/>
      <c r="AN398" s="11"/>
      <c r="AO398" s="11"/>
      <c r="AQ398" s="11"/>
      <c r="AR398" s="11"/>
      <c r="AT398" s="11"/>
      <c r="AU398" s="11"/>
    </row>
    <row r="399" spans="1:47" x14ac:dyDescent="0.35">
      <c r="A399" s="12"/>
      <c r="B399" t="s">
        <v>154</v>
      </c>
      <c r="C399" s="11">
        <v>1920</v>
      </c>
      <c r="D399" s="11">
        <v>120</v>
      </c>
      <c r="E399" s="11">
        <v>960</v>
      </c>
      <c r="F399" s="11">
        <v>640</v>
      </c>
      <c r="G399" s="11">
        <v>80</v>
      </c>
      <c r="H399" s="11">
        <v>20</v>
      </c>
      <c r="I399" s="11"/>
      <c r="M399" s="11"/>
      <c r="N399" s="11"/>
      <c r="P399" s="11"/>
      <c r="Q399" s="11"/>
      <c r="S399" s="11"/>
      <c r="T399" s="11"/>
      <c r="V399" s="11"/>
      <c r="Y399" s="11"/>
      <c r="Z399" s="11"/>
      <c r="AB399" s="11"/>
      <c r="AC399" s="11"/>
      <c r="AE399" s="11"/>
      <c r="AF399" s="11"/>
      <c r="AH399" s="11"/>
      <c r="AK399" s="11"/>
      <c r="AL399" s="11"/>
      <c r="AN399" s="11"/>
      <c r="AO399" s="11"/>
      <c r="AQ399" s="11"/>
      <c r="AR399" s="11"/>
      <c r="AT399" s="11"/>
      <c r="AU399" s="11"/>
    </row>
    <row r="400" spans="1:47" x14ac:dyDescent="0.35">
      <c r="A400" s="12"/>
      <c r="B400" t="s">
        <v>155</v>
      </c>
      <c r="C400" s="11">
        <v>60</v>
      </c>
      <c r="D400" s="11">
        <v>15</v>
      </c>
      <c r="E400" s="11">
        <v>80</v>
      </c>
      <c r="F400" s="11">
        <v>80</v>
      </c>
      <c r="G400" s="11">
        <v>5</v>
      </c>
      <c r="H400" s="11">
        <v>5</v>
      </c>
      <c r="I400" s="11"/>
      <c r="M400" s="11"/>
      <c r="N400" s="11"/>
      <c r="P400" s="11"/>
      <c r="Q400" s="11"/>
      <c r="S400" s="11"/>
      <c r="T400" s="11"/>
      <c r="V400" s="11"/>
      <c r="Y400" s="11"/>
      <c r="Z400" s="11"/>
      <c r="AB400" s="11"/>
      <c r="AC400" s="11"/>
      <c r="AE400" s="11"/>
      <c r="AF400" s="11"/>
      <c r="AH400" s="11"/>
      <c r="AK400" s="11"/>
      <c r="AL400" s="11"/>
      <c r="AN400" s="11"/>
      <c r="AO400" s="11"/>
      <c r="AQ400" s="11"/>
      <c r="AR400" s="11"/>
      <c r="AT400" s="11"/>
      <c r="AU400" s="11"/>
    </row>
    <row r="401" spans="1:47" x14ac:dyDescent="0.35">
      <c r="A401" s="12"/>
      <c r="B401" t="s">
        <v>155</v>
      </c>
      <c r="C401" s="11">
        <v>1920</v>
      </c>
      <c r="D401" s="11">
        <v>320</v>
      </c>
      <c r="E401" s="11">
        <v>640</v>
      </c>
      <c r="F401" s="11">
        <v>1280</v>
      </c>
      <c r="G401" s="11">
        <v>15</v>
      </c>
      <c r="H401" s="11">
        <v>30</v>
      </c>
      <c r="I401" s="11"/>
      <c r="M401" s="11"/>
      <c r="N401" s="11"/>
      <c r="P401" s="11"/>
      <c r="Q401" s="11"/>
      <c r="S401" s="11"/>
      <c r="T401" s="11"/>
      <c r="V401" s="11"/>
      <c r="Y401" s="11"/>
      <c r="Z401" s="11"/>
      <c r="AB401" s="11"/>
      <c r="AC401" s="11"/>
      <c r="AE401" s="11"/>
      <c r="AF401" s="11"/>
      <c r="AH401" s="11"/>
      <c r="AK401" s="11"/>
      <c r="AL401" s="11"/>
      <c r="AN401" s="11"/>
      <c r="AO401" s="11"/>
      <c r="AQ401" s="11"/>
      <c r="AR401" s="11"/>
      <c r="AT401" s="11"/>
      <c r="AU401" s="11"/>
    </row>
    <row r="402" spans="1:47" x14ac:dyDescent="0.35">
      <c r="A402" s="12"/>
      <c r="B402" t="s">
        <v>155</v>
      </c>
      <c r="C402" s="11">
        <v>640</v>
      </c>
      <c r="D402" s="11">
        <v>160</v>
      </c>
      <c r="E402" s="11">
        <v>640</v>
      </c>
      <c r="F402" s="11">
        <v>160</v>
      </c>
      <c r="G402" s="11">
        <v>120</v>
      </c>
      <c r="H402" s="11">
        <v>80</v>
      </c>
      <c r="I402" s="11"/>
      <c r="M402" s="11"/>
      <c r="N402" s="11"/>
      <c r="P402" s="11"/>
      <c r="Q402" s="11"/>
      <c r="S402" s="11"/>
      <c r="T402" s="11"/>
      <c r="V402" s="11"/>
      <c r="Y402" s="11"/>
      <c r="Z402" s="11"/>
      <c r="AB402" s="11"/>
      <c r="AC402" s="11"/>
      <c r="AE402" s="11"/>
      <c r="AF402" s="11"/>
      <c r="AH402" s="11"/>
      <c r="AK402" s="11"/>
      <c r="AL402" s="11"/>
      <c r="AN402" s="11"/>
      <c r="AO402" s="11"/>
      <c r="AQ402" s="11"/>
      <c r="AR402" s="11"/>
      <c r="AT402" s="11"/>
      <c r="AU402" s="11"/>
    </row>
    <row r="403" spans="1:47" x14ac:dyDescent="0.35">
      <c r="A403" s="12"/>
      <c r="B403" t="s">
        <v>155</v>
      </c>
      <c r="C403" s="11">
        <v>1280</v>
      </c>
      <c r="D403" s="11">
        <v>480</v>
      </c>
      <c r="E403" s="11">
        <v>960</v>
      </c>
      <c r="F403" s="11">
        <v>960</v>
      </c>
      <c r="G403" s="11">
        <v>80</v>
      </c>
      <c r="H403" s="11">
        <v>60</v>
      </c>
      <c r="I403" s="11"/>
      <c r="M403" s="11"/>
      <c r="N403" s="11"/>
      <c r="P403" s="11"/>
      <c r="Q403" s="11"/>
      <c r="S403" s="11"/>
      <c r="T403" s="11"/>
      <c r="V403" s="11"/>
      <c r="Y403" s="11"/>
      <c r="Z403" s="11"/>
      <c r="AB403" s="11"/>
      <c r="AC403" s="11"/>
      <c r="AE403" s="11"/>
      <c r="AF403" s="11"/>
      <c r="AH403" s="11"/>
      <c r="AK403" s="11"/>
      <c r="AL403" s="11"/>
      <c r="AN403" s="11"/>
      <c r="AO403" s="11"/>
      <c r="AQ403" s="11"/>
      <c r="AR403" s="11"/>
      <c r="AT403" s="11"/>
      <c r="AU403" s="11"/>
    </row>
    <row r="404" spans="1:47" x14ac:dyDescent="0.35">
      <c r="A404" s="12"/>
      <c r="B404" t="s">
        <v>157</v>
      </c>
      <c r="C404" s="11">
        <v>120</v>
      </c>
      <c r="D404" s="11">
        <v>10</v>
      </c>
      <c r="E404" s="11">
        <v>320</v>
      </c>
      <c r="F404" s="11">
        <v>30</v>
      </c>
      <c r="G404" s="11">
        <v>5</v>
      </c>
      <c r="H404" s="11">
        <v>5</v>
      </c>
      <c r="I404" s="11"/>
      <c r="M404" s="11"/>
      <c r="N404" s="11"/>
      <c r="P404" s="11"/>
      <c r="Q404" s="11"/>
      <c r="S404" s="11"/>
      <c r="T404" s="11"/>
      <c r="V404" s="11"/>
      <c r="Y404" s="11"/>
      <c r="Z404" s="11"/>
      <c r="AB404" s="11"/>
      <c r="AC404" s="11"/>
      <c r="AE404" s="11"/>
      <c r="AF404" s="11"/>
      <c r="AH404" s="11"/>
      <c r="AK404" s="11"/>
      <c r="AL404" s="11"/>
      <c r="AN404" s="11"/>
      <c r="AO404" s="11"/>
      <c r="AQ404" s="11"/>
      <c r="AR404" s="11"/>
      <c r="AT404" s="11"/>
      <c r="AU404" s="11"/>
    </row>
    <row r="405" spans="1:47" x14ac:dyDescent="0.35">
      <c r="A405" s="12"/>
      <c r="B405" t="s">
        <v>157</v>
      </c>
      <c r="C405" s="11">
        <v>2560</v>
      </c>
      <c r="D405" s="11">
        <v>480</v>
      </c>
      <c r="E405" s="11">
        <v>960</v>
      </c>
      <c r="F405" s="11">
        <v>1280</v>
      </c>
      <c r="G405" s="11">
        <v>60</v>
      </c>
      <c r="H405" s="11">
        <v>40</v>
      </c>
      <c r="I405" s="11"/>
      <c r="M405" s="11"/>
      <c r="N405" s="11"/>
      <c r="P405" s="11"/>
      <c r="Q405" s="11"/>
      <c r="S405" s="11"/>
      <c r="T405" s="11"/>
      <c r="V405" s="11"/>
      <c r="Y405" s="11"/>
      <c r="Z405" s="11"/>
      <c r="AB405" s="11"/>
      <c r="AC405" s="11"/>
      <c r="AE405" s="11"/>
      <c r="AF405" s="11"/>
      <c r="AH405" s="11"/>
      <c r="AK405" s="11"/>
      <c r="AL405" s="11"/>
      <c r="AN405" s="11"/>
      <c r="AO405" s="11"/>
      <c r="AQ405" s="11"/>
      <c r="AR405" s="11"/>
      <c r="AT405" s="11"/>
      <c r="AU405" s="11"/>
    </row>
    <row r="406" spans="1:47" x14ac:dyDescent="0.35">
      <c r="A406" s="12"/>
      <c r="B406" t="s">
        <v>157</v>
      </c>
      <c r="C406" s="11">
        <v>1920</v>
      </c>
      <c r="D406" s="11">
        <v>320</v>
      </c>
      <c r="E406" s="11">
        <v>1280</v>
      </c>
      <c r="F406" s="11">
        <v>1280</v>
      </c>
      <c r="G406" s="11">
        <v>120</v>
      </c>
      <c r="H406" s="11">
        <v>60</v>
      </c>
      <c r="I406" s="11"/>
      <c r="M406" s="11"/>
      <c r="N406" s="11"/>
      <c r="P406" s="11"/>
      <c r="Q406" s="11"/>
      <c r="S406" s="11"/>
      <c r="T406" s="11"/>
      <c r="V406" s="11"/>
      <c r="Y406" s="11"/>
      <c r="Z406" s="11"/>
      <c r="AB406" s="11"/>
      <c r="AC406" s="11"/>
      <c r="AE406" s="11"/>
      <c r="AF406" s="11"/>
      <c r="AH406" s="11"/>
      <c r="AK406" s="11"/>
      <c r="AL406" s="11"/>
      <c r="AN406" s="11"/>
      <c r="AO406" s="11"/>
      <c r="AQ406" s="11"/>
      <c r="AR406" s="11"/>
      <c r="AT406" s="11"/>
      <c r="AU406" s="11"/>
    </row>
    <row r="407" spans="1:47" x14ac:dyDescent="0.35">
      <c r="A407" s="12"/>
      <c r="B407" t="s">
        <v>157</v>
      </c>
      <c r="C407" s="11">
        <v>2560</v>
      </c>
      <c r="D407" s="11">
        <v>160</v>
      </c>
      <c r="E407" s="11">
        <v>960</v>
      </c>
      <c r="F407" s="11">
        <v>640</v>
      </c>
      <c r="G407" s="11">
        <v>30</v>
      </c>
      <c r="H407" s="11">
        <v>30</v>
      </c>
      <c r="I407" s="11"/>
      <c r="M407" s="11"/>
      <c r="N407" s="11"/>
      <c r="P407" s="11"/>
      <c r="Q407" s="11"/>
      <c r="S407" s="11"/>
      <c r="T407" s="11"/>
      <c r="V407" s="11"/>
      <c r="Y407" s="11"/>
      <c r="Z407" s="11"/>
      <c r="AB407" s="11"/>
      <c r="AC407" s="11"/>
      <c r="AE407" s="11"/>
      <c r="AF407" s="11"/>
      <c r="AH407" s="11"/>
      <c r="AK407" s="11"/>
      <c r="AL407" s="11"/>
      <c r="AN407" s="11"/>
      <c r="AO407" s="11"/>
      <c r="AQ407" s="11"/>
      <c r="AR407" s="11"/>
      <c r="AT407" s="11"/>
      <c r="AU407" s="11"/>
    </row>
    <row r="408" spans="1:47" x14ac:dyDescent="0.35">
      <c r="A408" s="12"/>
      <c r="B408" t="s">
        <v>159</v>
      </c>
      <c r="C408" s="11">
        <v>5</v>
      </c>
      <c r="D408" s="11">
        <v>5</v>
      </c>
      <c r="E408" s="11">
        <v>20</v>
      </c>
      <c r="F408" s="11">
        <v>10</v>
      </c>
      <c r="G408" s="11">
        <v>5</v>
      </c>
      <c r="H408" s="11">
        <v>5</v>
      </c>
      <c r="I408" s="11"/>
      <c r="M408" s="11"/>
      <c r="N408" s="11"/>
      <c r="P408" s="11"/>
      <c r="Q408" s="11"/>
      <c r="S408" s="11"/>
      <c r="T408" s="11"/>
      <c r="V408" s="11"/>
      <c r="Y408" s="11"/>
      <c r="Z408" s="11"/>
      <c r="AB408" s="11"/>
      <c r="AC408" s="11"/>
      <c r="AE408" s="11"/>
      <c r="AF408" s="11"/>
      <c r="AH408" s="11"/>
      <c r="AK408" s="11"/>
      <c r="AL408" s="11"/>
      <c r="AN408" s="11"/>
      <c r="AO408" s="11"/>
      <c r="AQ408" s="11"/>
      <c r="AR408" s="11"/>
      <c r="AT408" s="11"/>
      <c r="AU408" s="11"/>
    </row>
    <row r="409" spans="1:47" x14ac:dyDescent="0.35">
      <c r="A409" s="12"/>
      <c r="B409" t="s">
        <v>159</v>
      </c>
      <c r="C409" s="11">
        <v>640</v>
      </c>
      <c r="D409" s="11">
        <v>60</v>
      </c>
      <c r="E409" s="11">
        <v>320</v>
      </c>
      <c r="F409" s="11">
        <v>160</v>
      </c>
      <c r="G409" s="11">
        <v>10</v>
      </c>
      <c r="H409" s="11">
        <v>5</v>
      </c>
      <c r="I409" s="11"/>
      <c r="M409" s="11"/>
      <c r="N409" s="11"/>
      <c r="P409" s="11"/>
      <c r="Q409" s="11"/>
      <c r="S409" s="11"/>
      <c r="T409" s="11"/>
      <c r="V409" s="11"/>
      <c r="Y409" s="11"/>
      <c r="Z409" s="11"/>
      <c r="AB409" s="11"/>
      <c r="AC409" s="11"/>
      <c r="AE409" s="11"/>
      <c r="AF409" s="11"/>
      <c r="AH409" s="11"/>
      <c r="AK409" s="11"/>
      <c r="AL409" s="11"/>
      <c r="AN409" s="11"/>
      <c r="AO409" s="11"/>
      <c r="AQ409" s="11"/>
      <c r="AR409" s="11"/>
      <c r="AT409" s="11"/>
      <c r="AU409" s="11"/>
    </row>
    <row r="410" spans="1:47" x14ac:dyDescent="0.35">
      <c r="A410" s="12"/>
      <c r="B410" t="s">
        <v>159</v>
      </c>
      <c r="C410" s="11">
        <v>120</v>
      </c>
      <c r="D410" s="11">
        <v>30</v>
      </c>
      <c r="E410" s="11">
        <v>120</v>
      </c>
      <c r="F410" s="11">
        <v>60</v>
      </c>
      <c r="G410" s="11">
        <v>40</v>
      </c>
      <c r="H410" s="11">
        <v>5</v>
      </c>
      <c r="I410" s="11"/>
      <c r="M410" s="11"/>
      <c r="N410" s="11"/>
      <c r="P410" s="11"/>
      <c r="Q410" s="11"/>
      <c r="S410" s="11"/>
      <c r="T410" s="11"/>
      <c r="V410" s="11"/>
      <c r="Y410" s="11"/>
      <c r="Z410" s="11"/>
      <c r="AB410" s="11"/>
      <c r="AC410" s="11"/>
      <c r="AE410" s="11"/>
      <c r="AF410" s="11"/>
      <c r="AH410" s="11"/>
      <c r="AK410" s="11"/>
      <c r="AL410" s="11"/>
      <c r="AN410" s="11"/>
      <c r="AO410" s="11"/>
      <c r="AQ410" s="11"/>
      <c r="AR410" s="11"/>
      <c r="AT410" s="11"/>
      <c r="AU410" s="11"/>
    </row>
    <row r="411" spans="1:47" x14ac:dyDescent="0.35">
      <c r="A411" s="12"/>
      <c r="B411" t="s">
        <v>159</v>
      </c>
      <c r="C411" s="11">
        <v>40</v>
      </c>
      <c r="D411" s="11">
        <v>5</v>
      </c>
      <c r="E411" s="11">
        <v>40</v>
      </c>
      <c r="F411" s="11">
        <v>15</v>
      </c>
      <c r="G411" s="11">
        <v>5</v>
      </c>
      <c r="H411" s="11">
        <v>5</v>
      </c>
      <c r="I411" s="11"/>
      <c r="M411" s="11"/>
      <c r="N411" s="11"/>
      <c r="P411" s="11"/>
      <c r="Q411" s="11"/>
      <c r="S411" s="11"/>
      <c r="T411" s="11"/>
      <c r="V411" s="11"/>
      <c r="Y411" s="11"/>
      <c r="Z411" s="11"/>
      <c r="AB411" s="11"/>
      <c r="AC411" s="11"/>
      <c r="AE411" s="11"/>
      <c r="AF411" s="11"/>
      <c r="AH411" s="11"/>
      <c r="AK411" s="11"/>
      <c r="AL411" s="11"/>
      <c r="AN411" s="11"/>
      <c r="AO411" s="11"/>
      <c r="AQ411" s="11"/>
      <c r="AR411" s="11"/>
      <c r="AT411" s="11"/>
      <c r="AU411" s="11"/>
    </row>
    <row r="412" spans="1:47" x14ac:dyDescent="0.35">
      <c r="A412" s="12"/>
      <c r="B412" t="s">
        <v>165</v>
      </c>
      <c r="C412" s="11">
        <v>5</v>
      </c>
      <c r="D412" s="11">
        <v>5</v>
      </c>
      <c r="E412" s="11">
        <v>20</v>
      </c>
      <c r="F412" s="11">
        <v>10</v>
      </c>
      <c r="G412" s="11">
        <v>5</v>
      </c>
      <c r="H412" s="11">
        <v>5</v>
      </c>
      <c r="I412" s="11"/>
      <c r="M412" s="11"/>
      <c r="N412" s="11"/>
      <c r="P412" s="11"/>
      <c r="Q412" s="11"/>
      <c r="S412" s="11"/>
      <c r="T412" s="11"/>
      <c r="V412" s="11"/>
      <c r="Y412" s="11"/>
      <c r="Z412" s="11"/>
      <c r="AB412" s="11"/>
      <c r="AC412" s="11"/>
      <c r="AE412" s="11"/>
      <c r="AF412" s="11"/>
      <c r="AH412" s="11"/>
      <c r="AK412" s="11"/>
      <c r="AL412" s="11"/>
      <c r="AN412" s="11"/>
      <c r="AO412" s="11"/>
      <c r="AQ412" s="11"/>
      <c r="AR412" s="11"/>
      <c r="AT412" s="11"/>
      <c r="AU412" s="11"/>
    </row>
    <row r="413" spans="1:47" x14ac:dyDescent="0.35">
      <c r="A413" s="12"/>
      <c r="B413" t="s">
        <v>165</v>
      </c>
      <c r="C413" s="11">
        <v>1280</v>
      </c>
      <c r="D413" s="11">
        <v>160</v>
      </c>
      <c r="E413" s="11">
        <v>960</v>
      </c>
      <c r="F413" s="11">
        <v>480</v>
      </c>
      <c r="G413" s="11">
        <v>15</v>
      </c>
      <c r="H413" s="11">
        <v>10</v>
      </c>
      <c r="I413" s="11"/>
      <c r="M413" s="11"/>
      <c r="N413" s="11"/>
      <c r="P413" s="11"/>
      <c r="Q413" s="11"/>
      <c r="S413" s="11"/>
      <c r="T413" s="11"/>
      <c r="V413" s="11"/>
      <c r="Y413" s="11"/>
      <c r="Z413" s="11"/>
      <c r="AB413" s="11"/>
      <c r="AC413" s="11"/>
      <c r="AE413" s="11"/>
      <c r="AF413" s="11"/>
      <c r="AH413" s="11"/>
      <c r="AK413" s="11"/>
      <c r="AL413" s="11"/>
      <c r="AN413" s="11"/>
      <c r="AO413" s="11"/>
      <c r="AQ413" s="11"/>
      <c r="AR413" s="11"/>
      <c r="AT413" s="11"/>
      <c r="AU413" s="11"/>
    </row>
    <row r="414" spans="1:47" x14ac:dyDescent="0.35">
      <c r="A414" s="12"/>
      <c r="B414" t="s">
        <v>165</v>
      </c>
      <c r="C414" s="11">
        <v>640</v>
      </c>
      <c r="D414" s="11">
        <v>120</v>
      </c>
      <c r="E414" s="11">
        <v>240</v>
      </c>
      <c r="F414" s="11">
        <v>320</v>
      </c>
      <c r="G414" s="11">
        <v>30</v>
      </c>
      <c r="H414" s="11">
        <v>20</v>
      </c>
      <c r="I414" s="11"/>
      <c r="M414" s="11"/>
      <c r="N414" s="11"/>
      <c r="P414" s="11"/>
      <c r="Q414" s="11"/>
      <c r="S414" s="11"/>
      <c r="T414" s="11"/>
      <c r="V414" s="11"/>
      <c r="Y414" s="11"/>
      <c r="Z414" s="11"/>
      <c r="AB414" s="11"/>
      <c r="AC414" s="11"/>
      <c r="AE414" s="11"/>
      <c r="AF414" s="11"/>
      <c r="AH414" s="11"/>
      <c r="AK414" s="11"/>
      <c r="AL414" s="11"/>
      <c r="AN414" s="11"/>
      <c r="AO414" s="11"/>
      <c r="AQ414" s="11"/>
      <c r="AR414" s="11"/>
      <c r="AT414" s="11"/>
      <c r="AU414" s="11"/>
    </row>
    <row r="415" spans="1:47" x14ac:dyDescent="0.35">
      <c r="A415" s="12"/>
      <c r="B415" t="s">
        <v>165</v>
      </c>
      <c r="C415" s="11">
        <v>3840</v>
      </c>
      <c r="D415" s="11">
        <v>960</v>
      </c>
      <c r="E415" s="11">
        <v>1920</v>
      </c>
      <c r="F415" s="11">
        <v>1280</v>
      </c>
      <c r="G415" s="11">
        <v>80</v>
      </c>
      <c r="H415" s="11">
        <v>240</v>
      </c>
      <c r="I415" s="11"/>
      <c r="M415" s="11"/>
      <c r="N415" s="11"/>
      <c r="P415" s="11"/>
      <c r="Q415" s="11"/>
      <c r="S415" s="11"/>
      <c r="T415" s="11"/>
      <c r="V415" s="11"/>
      <c r="Y415" s="11"/>
      <c r="Z415" s="11"/>
      <c r="AB415" s="11"/>
      <c r="AC415" s="11"/>
      <c r="AE415" s="11"/>
      <c r="AF415" s="11"/>
      <c r="AH415" s="11"/>
      <c r="AK415" s="11"/>
      <c r="AL415" s="11"/>
      <c r="AN415" s="11"/>
      <c r="AO415" s="11"/>
      <c r="AQ415" s="11"/>
      <c r="AR415" s="11"/>
      <c r="AT415" s="11"/>
      <c r="AU415" s="11"/>
    </row>
    <row r="416" spans="1:47" x14ac:dyDescent="0.35">
      <c r="A416" s="12"/>
      <c r="B416" t="s">
        <v>166</v>
      </c>
      <c r="C416" s="11">
        <v>20</v>
      </c>
      <c r="D416" s="11">
        <v>5</v>
      </c>
      <c r="E416" s="11">
        <v>10</v>
      </c>
      <c r="F416" s="11">
        <v>40</v>
      </c>
      <c r="G416" s="11">
        <v>5</v>
      </c>
      <c r="H416" s="11">
        <v>5</v>
      </c>
      <c r="I416" s="11"/>
      <c r="M416" s="11"/>
      <c r="N416" s="11"/>
      <c r="P416" s="11"/>
      <c r="Q416" s="11"/>
      <c r="S416" s="11"/>
      <c r="T416" s="11"/>
      <c r="V416" s="11"/>
      <c r="Y416" s="11"/>
      <c r="Z416" s="11"/>
      <c r="AB416" s="11"/>
      <c r="AC416" s="11"/>
      <c r="AE416" s="11"/>
      <c r="AF416" s="11"/>
      <c r="AH416" s="11"/>
      <c r="AK416" s="11"/>
      <c r="AL416" s="11"/>
      <c r="AN416" s="11"/>
      <c r="AO416" s="11"/>
      <c r="AQ416" s="11"/>
      <c r="AR416" s="11"/>
      <c r="AT416" s="11"/>
      <c r="AU416" s="11"/>
    </row>
    <row r="417" spans="1:47" x14ac:dyDescent="0.35">
      <c r="A417" s="12"/>
      <c r="B417" t="s">
        <v>166</v>
      </c>
      <c r="C417" s="11">
        <v>320</v>
      </c>
      <c r="D417" s="11">
        <v>160</v>
      </c>
      <c r="E417" s="11">
        <v>640</v>
      </c>
      <c r="F417" s="11">
        <v>640</v>
      </c>
      <c r="G417" s="11">
        <v>5</v>
      </c>
      <c r="H417" s="11">
        <v>5</v>
      </c>
      <c r="I417" s="11"/>
      <c r="M417" s="11"/>
      <c r="N417" s="11"/>
      <c r="P417" s="11"/>
      <c r="Q417" s="11"/>
      <c r="S417" s="11"/>
      <c r="T417" s="11"/>
      <c r="V417" s="11"/>
      <c r="Y417" s="11"/>
      <c r="Z417" s="11"/>
      <c r="AB417" s="11"/>
      <c r="AC417" s="11"/>
      <c r="AE417" s="11"/>
      <c r="AF417" s="11"/>
      <c r="AH417" s="11"/>
      <c r="AK417" s="11"/>
      <c r="AL417" s="11"/>
      <c r="AN417" s="11"/>
      <c r="AO417" s="11"/>
      <c r="AQ417" s="11"/>
      <c r="AR417" s="11"/>
      <c r="AT417" s="11"/>
      <c r="AU417" s="11"/>
    </row>
    <row r="418" spans="1:47" x14ac:dyDescent="0.35">
      <c r="A418" s="12"/>
      <c r="B418" t="s">
        <v>166</v>
      </c>
      <c r="C418" s="11">
        <v>160</v>
      </c>
      <c r="D418" s="11">
        <v>20</v>
      </c>
      <c r="E418" s="11">
        <v>320</v>
      </c>
      <c r="F418" s="11">
        <v>80</v>
      </c>
      <c r="G418" s="11">
        <v>20</v>
      </c>
      <c r="H418" s="11">
        <v>20</v>
      </c>
      <c r="I418" s="11"/>
      <c r="M418" s="11"/>
      <c r="N418" s="11"/>
      <c r="P418" s="11"/>
      <c r="Q418" s="11"/>
      <c r="S418" s="11"/>
      <c r="T418" s="11"/>
      <c r="V418" s="11"/>
      <c r="Y418" s="11"/>
      <c r="Z418" s="11"/>
      <c r="AB418" s="11"/>
      <c r="AC418" s="11"/>
      <c r="AE418" s="11"/>
      <c r="AF418" s="11"/>
      <c r="AH418" s="11"/>
      <c r="AK418" s="11"/>
      <c r="AL418" s="11"/>
      <c r="AN418" s="11"/>
      <c r="AO418" s="11"/>
      <c r="AQ418" s="11"/>
      <c r="AR418" s="11"/>
      <c r="AT418" s="11"/>
      <c r="AU418" s="11"/>
    </row>
    <row r="419" spans="1:47" x14ac:dyDescent="0.35">
      <c r="A419" s="12"/>
      <c r="B419" t="s">
        <v>166</v>
      </c>
      <c r="C419" s="11">
        <v>160</v>
      </c>
      <c r="D419" s="11">
        <v>15</v>
      </c>
      <c r="E419" s="11">
        <v>80</v>
      </c>
      <c r="F419" s="11">
        <v>80</v>
      </c>
      <c r="G419" s="11">
        <v>5</v>
      </c>
      <c r="H419" s="11">
        <v>5</v>
      </c>
      <c r="I419" s="11"/>
      <c r="M419" s="11"/>
      <c r="N419" s="11"/>
      <c r="P419" s="11"/>
      <c r="Q419" s="11"/>
      <c r="S419" s="11"/>
      <c r="T419" s="11"/>
      <c r="V419" s="11"/>
      <c r="Y419" s="11"/>
      <c r="Z419" s="11"/>
      <c r="AB419" s="11"/>
      <c r="AC419" s="11"/>
      <c r="AE419" s="11"/>
      <c r="AF419" s="11"/>
      <c r="AH419" s="11"/>
      <c r="AK419" s="11"/>
      <c r="AL419" s="11"/>
      <c r="AN419" s="11"/>
      <c r="AO419" s="11"/>
      <c r="AQ419" s="11"/>
      <c r="AR419" s="11"/>
      <c r="AT419" s="11"/>
      <c r="AU419" s="11"/>
    </row>
    <row r="420" spans="1:47" x14ac:dyDescent="0.35">
      <c r="A420" s="12"/>
      <c r="B420" t="s">
        <v>172</v>
      </c>
      <c r="C420" s="11">
        <v>60</v>
      </c>
      <c r="D420" s="11">
        <v>5</v>
      </c>
      <c r="E420" s="11">
        <v>15</v>
      </c>
      <c r="F420" s="11">
        <v>40</v>
      </c>
      <c r="G420" s="11">
        <v>5</v>
      </c>
      <c r="H420" s="11">
        <v>5</v>
      </c>
      <c r="I420" s="11"/>
      <c r="M420" s="11"/>
      <c r="N420" s="11"/>
      <c r="P420" s="11"/>
      <c r="Q420" s="11"/>
      <c r="S420" s="11"/>
      <c r="T420" s="11"/>
      <c r="V420" s="11"/>
      <c r="Y420" s="11"/>
      <c r="Z420" s="11"/>
      <c r="AB420" s="11"/>
      <c r="AC420" s="11"/>
      <c r="AE420" s="11"/>
      <c r="AF420" s="11"/>
      <c r="AH420" s="11"/>
      <c r="AK420" s="11"/>
      <c r="AL420" s="11"/>
      <c r="AN420" s="11"/>
      <c r="AO420" s="11"/>
      <c r="AQ420" s="11"/>
      <c r="AR420" s="11"/>
      <c r="AT420" s="11"/>
      <c r="AU420" s="11"/>
    </row>
    <row r="421" spans="1:47" x14ac:dyDescent="0.35">
      <c r="A421" s="12"/>
      <c r="B421" t="s">
        <v>172</v>
      </c>
      <c r="C421" s="11">
        <v>2560</v>
      </c>
      <c r="D421" s="11">
        <v>480</v>
      </c>
      <c r="E421" s="11">
        <v>1280</v>
      </c>
      <c r="F421" s="11">
        <v>960</v>
      </c>
      <c r="G421" s="11">
        <v>20</v>
      </c>
      <c r="H421" s="11">
        <v>30</v>
      </c>
      <c r="I421" s="11"/>
      <c r="M421" s="11"/>
      <c r="N421" s="11"/>
      <c r="P421" s="11"/>
      <c r="Q421" s="11"/>
      <c r="S421" s="11"/>
      <c r="T421" s="11"/>
      <c r="V421" s="11"/>
      <c r="Y421" s="11"/>
      <c r="Z421" s="11"/>
      <c r="AB421" s="11"/>
      <c r="AC421" s="11"/>
      <c r="AE421" s="11"/>
      <c r="AF421" s="11"/>
      <c r="AH421" s="11"/>
      <c r="AK421" s="11"/>
      <c r="AL421" s="11"/>
      <c r="AN421" s="11"/>
      <c r="AO421" s="11"/>
      <c r="AQ421" s="11"/>
      <c r="AR421" s="11"/>
      <c r="AT421" s="11"/>
      <c r="AU421" s="11"/>
    </row>
    <row r="422" spans="1:47" x14ac:dyDescent="0.35">
      <c r="A422" s="12"/>
      <c r="B422" t="s">
        <v>172</v>
      </c>
      <c r="C422" s="11">
        <v>960</v>
      </c>
      <c r="D422" s="11">
        <v>240</v>
      </c>
      <c r="E422" s="11">
        <v>640</v>
      </c>
      <c r="F422" s="11">
        <v>320</v>
      </c>
      <c r="G422" s="11">
        <v>120</v>
      </c>
      <c r="H422" s="11">
        <v>80</v>
      </c>
      <c r="I422" s="11"/>
      <c r="M422" s="11"/>
      <c r="N422" s="11"/>
      <c r="P422" s="11"/>
      <c r="Q422" s="11"/>
      <c r="S422" s="11"/>
      <c r="T422" s="11"/>
      <c r="V422" s="11"/>
      <c r="Y422" s="11"/>
      <c r="Z422" s="11"/>
      <c r="AB422" s="11"/>
      <c r="AC422" s="11"/>
      <c r="AE422" s="11"/>
      <c r="AF422" s="11"/>
      <c r="AH422" s="11"/>
      <c r="AK422" s="11"/>
      <c r="AL422" s="11"/>
      <c r="AN422" s="11"/>
      <c r="AO422" s="11"/>
      <c r="AQ422" s="11"/>
      <c r="AR422" s="11"/>
      <c r="AT422" s="11"/>
      <c r="AU422" s="11"/>
    </row>
    <row r="423" spans="1:47" x14ac:dyDescent="0.35">
      <c r="A423" s="12"/>
      <c r="B423" t="s">
        <v>172</v>
      </c>
      <c r="C423" s="11">
        <v>480</v>
      </c>
      <c r="D423" s="11">
        <v>160</v>
      </c>
      <c r="E423" s="11">
        <v>320</v>
      </c>
      <c r="F423" s="11">
        <v>320</v>
      </c>
      <c r="G423" s="11">
        <v>15</v>
      </c>
      <c r="H423" s="11">
        <v>20</v>
      </c>
      <c r="I423" s="11"/>
      <c r="M423" s="11"/>
      <c r="N423" s="11"/>
      <c r="P423" s="11"/>
      <c r="Q423" s="11"/>
      <c r="S423" s="11"/>
      <c r="T423" s="11"/>
      <c r="V423" s="11"/>
      <c r="Y423" s="11"/>
      <c r="Z423" s="11"/>
      <c r="AB423" s="11"/>
      <c r="AC423" s="11"/>
      <c r="AE423" s="11"/>
      <c r="AF423" s="11"/>
      <c r="AH423" s="11"/>
      <c r="AK423" s="11"/>
      <c r="AL423" s="11"/>
      <c r="AN423" s="11"/>
      <c r="AO423" s="11"/>
      <c r="AQ423" s="11"/>
      <c r="AR423" s="11"/>
      <c r="AT423" s="11"/>
      <c r="AU423" s="11"/>
    </row>
    <row r="424" spans="1:47" x14ac:dyDescent="0.35">
      <c r="A424" s="12"/>
      <c r="B424" t="s">
        <v>363</v>
      </c>
      <c r="C424" s="11">
        <v>60</v>
      </c>
      <c r="D424" s="11">
        <v>5</v>
      </c>
      <c r="E424" s="11">
        <v>15</v>
      </c>
      <c r="F424" s="11">
        <v>20</v>
      </c>
      <c r="G424" s="11">
        <v>5</v>
      </c>
      <c r="H424" s="11">
        <v>5</v>
      </c>
      <c r="I424" s="11"/>
      <c r="M424" s="11"/>
      <c r="N424" s="11"/>
      <c r="P424" s="11"/>
      <c r="Q424" s="11"/>
      <c r="S424" s="11"/>
      <c r="T424" s="11"/>
      <c r="V424" s="11"/>
      <c r="Y424" s="11"/>
      <c r="Z424" s="11"/>
      <c r="AB424" s="11"/>
      <c r="AC424" s="11"/>
      <c r="AE424" s="11"/>
      <c r="AF424" s="11"/>
      <c r="AH424" s="11"/>
      <c r="AK424" s="11"/>
      <c r="AL424" s="11"/>
      <c r="AN424" s="11"/>
      <c r="AO424" s="11"/>
      <c r="AQ424" s="11"/>
      <c r="AR424" s="11"/>
      <c r="AT424" s="11"/>
      <c r="AU424" s="11"/>
    </row>
    <row r="425" spans="1:47" x14ac:dyDescent="0.35">
      <c r="A425" s="12"/>
      <c r="B425" t="s">
        <v>363</v>
      </c>
      <c r="C425" s="11">
        <v>640</v>
      </c>
      <c r="D425" s="11">
        <v>60</v>
      </c>
      <c r="E425" s="11">
        <v>160</v>
      </c>
      <c r="F425" s="11">
        <v>80</v>
      </c>
      <c r="G425" s="11">
        <v>20</v>
      </c>
      <c r="H425" s="11">
        <v>5</v>
      </c>
      <c r="I425" s="11"/>
      <c r="M425" s="11"/>
      <c r="N425" s="11"/>
      <c r="P425" s="11"/>
      <c r="Q425" s="11"/>
      <c r="S425" s="11"/>
      <c r="T425" s="11"/>
      <c r="V425" s="11"/>
      <c r="Y425" s="11"/>
      <c r="Z425" s="11"/>
      <c r="AB425" s="11"/>
      <c r="AC425" s="11"/>
      <c r="AE425" s="11"/>
      <c r="AF425" s="11"/>
      <c r="AH425" s="11"/>
      <c r="AK425" s="11"/>
      <c r="AL425" s="11"/>
      <c r="AN425" s="11"/>
      <c r="AO425" s="11"/>
      <c r="AQ425" s="11"/>
      <c r="AR425" s="11"/>
      <c r="AT425" s="11"/>
      <c r="AU425" s="11"/>
    </row>
    <row r="426" spans="1:47" x14ac:dyDescent="0.35">
      <c r="A426" s="12"/>
      <c r="B426" t="s">
        <v>363</v>
      </c>
      <c r="C426" s="11">
        <v>640</v>
      </c>
      <c r="D426" s="11">
        <v>40</v>
      </c>
      <c r="E426" s="11">
        <v>60</v>
      </c>
      <c r="F426" s="11">
        <v>30</v>
      </c>
      <c r="G426" s="11">
        <v>15</v>
      </c>
      <c r="H426" s="11">
        <v>15</v>
      </c>
      <c r="I426" s="11"/>
      <c r="M426" s="11"/>
      <c r="N426" s="11"/>
      <c r="P426" s="11"/>
      <c r="Q426" s="11"/>
      <c r="S426" s="11"/>
      <c r="T426" s="11"/>
      <c r="V426" s="11"/>
      <c r="Y426" s="11"/>
      <c r="Z426" s="11"/>
      <c r="AB426" s="11"/>
      <c r="AC426" s="11"/>
      <c r="AE426" s="11"/>
      <c r="AF426" s="11"/>
      <c r="AH426" s="11"/>
      <c r="AK426" s="11"/>
      <c r="AL426" s="11"/>
      <c r="AN426" s="11"/>
      <c r="AO426" s="11"/>
      <c r="AQ426" s="11"/>
      <c r="AR426" s="11"/>
      <c r="AT426" s="11"/>
      <c r="AU426" s="11"/>
    </row>
    <row r="427" spans="1:47" x14ac:dyDescent="0.35">
      <c r="A427" s="12"/>
      <c r="B427" t="s">
        <v>363</v>
      </c>
      <c r="C427" s="11"/>
      <c r="D427" s="11"/>
      <c r="E427" s="11"/>
      <c r="F427" s="11"/>
      <c r="G427" s="11"/>
      <c r="H427" s="11"/>
      <c r="I427" s="11"/>
      <c r="M427" s="11"/>
      <c r="N427" s="11"/>
      <c r="P427" s="11"/>
      <c r="Q427" s="11"/>
      <c r="S427" s="11"/>
      <c r="T427" s="11"/>
      <c r="V427" s="11"/>
      <c r="Y427" s="11"/>
      <c r="Z427" s="11"/>
      <c r="AB427" s="11"/>
      <c r="AC427" s="11"/>
      <c r="AE427" s="11"/>
      <c r="AF427" s="11"/>
      <c r="AH427" s="11"/>
      <c r="AK427" s="11"/>
      <c r="AL427" s="11"/>
      <c r="AN427" s="11"/>
      <c r="AO427" s="11"/>
      <c r="AQ427" s="11"/>
      <c r="AR427" s="11"/>
      <c r="AT427" s="11"/>
      <c r="AU427" s="11"/>
    </row>
    <row r="428" spans="1:47" x14ac:dyDescent="0.35">
      <c r="A428" s="12"/>
      <c r="B428" t="s">
        <v>213</v>
      </c>
      <c r="C428" s="11">
        <v>20</v>
      </c>
      <c r="D428" s="11">
        <v>5</v>
      </c>
      <c r="E428" s="11">
        <v>5</v>
      </c>
      <c r="F428" s="11">
        <v>5</v>
      </c>
      <c r="G428" s="11">
        <v>5</v>
      </c>
      <c r="H428" s="11">
        <v>5</v>
      </c>
      <c r="I428" s="11"/>
      <c r="M428" s="11"/>
      <c r="N428" s="11"/>
      <c r="P428" s="11"/>
      <c r="Q428" s="11"/>
      <c r="S428" s="11"/>
      <c r="T428" s="11"/>
      <c r="V428" s="11"/>
      <c r="Y428" s="11"/>
      <c r="Z428" s="11"/>
      <c r="AB428" s="11"/>
      <c r="AC428" s="11"/>
      <c r="AE428" s="11"/>
      <c r="AF428" s="11"/>
      <c r="AH428" s="11"/>
      <c r="AK428" s="11"/>
      <c r="AL428" s="11"/>
      <c r="AN428" s="11"/>
      <c r="AO428" s="11"/>
      <c r="AQ428" s="11"/>
      <c r="AR428" s="11"/>
      <c r="AT428" s="11"/>
      <c r="AU428" s="11"/>
    </row>
    <row r="429" spans="1:47" x14ac:dyDescent="0.35">
      <c r="A429" s="12"/>
      <c r="B429" t="s">
        <v>213</v>
      </c>
      <c r="C429" s="11">
        <v>1280</v>
      </c>
      <c r="D429" s="11">
        <v>240</v>
      </c>
      <c r="E429" s="11">
        <v>480</v>
      </c>
      <c r="F429" s="11">
        <v>320</v>
      </c>
      <c r="G429" s="11">
        <v>5</v>
      </c>
      <c r="H429" s="11">
        <v>5</v>
      </c>
      <c r="I429" s="11"/>
      <c r="M429" s="11"/>
      <c r="N429" s="11"/>
      <c r="P429" s="11"/>
      <c r="Q429" s="11"/>
      <c r="S429" s="11"/>
      <c r="T429" s="11"/>
      <c r="V429" s="11"/>
      <c r="Y429" s="11"/>
      <c r="Z429" s="11"/>
      <c r="AB429" s="11"/>
      <c r="AC429" s="11"/>
      <c r="AE429" s="11"/>
      <c r="AF429" s="11"/>
      <c r="AH429" s="11"/>
      <c r="AK429" s="11"/>
      <c r="AL429" s="11"/>
      <c r="AN429" s="11"/>
      <c r="AO429" s="11"/>
      <c r="AQ429" s="11"/>
      <c r="AR429" s="11"/>
      <c r="AT429" s="11"/>
      <c r="AU429" s="11"/>
    </row>
    <row r="430" spans="1:47" x14ac:dyDescent="0.35">
      <c r="A430" s="12"/>
      <c r="B430" t="s">
        <v>213</v>
      </c>
      <c r="C430" s="11">
        <v>640</v>
      </c>
      <c r="D430" s="11">
        <v>60</v>
      </c>
      <c r="E430" s="11">
        <v>160</v>
      </c>
      <c r="F430" s="11">
        <v>40</v>
      </c>
      <c r="G430" s="11">
        <v>15</v>
      </c>
      <c r="H430" s="11">
        <v>15</v>
      </c>
      <c r="I430" s="11"/>
      <c r="M430" s="11"/>
      <c r="N430" s="11"/>
      <c r="P430" s="11"/>
      <c r="Q430" s="11"/>
      <c r="S430" s="11"/>
      <c r="T430" s="11"/>
      <c r="V430" s="11"/>
      <c r="Y430" s="11"/>
      <c r="Z430" s="11"/>
      <c r="AB430" s="11"/>
      <c r="AC430" s="11"/>
      <c r="AE430" s="11"/>
      <c r="AF430" s="11"/>
      <c r="AH430" s="11"/>
      <c r="AK430" s="11"/>
      <c r="AL430" s="11"/>
      <c r="AN430" s="11"/>
      <c r="AO430" s="11"/>
      <c r="AQ430" s="11"/>
      <c r="AR430" s="11"/>
      <c r="AT430" s="11"/>
      <c r="AU430" s="11"/>
    </row>
    <row r="431" spans="1:47" x14ac:dyDescent="0.35">
      <c r="A431" s="12"/>
      <c r="B431" t="s">
        <v>213</v>
      </c>
      <c r="C431" s="11"/>
      <c r="D431" s="11"/>
      <c r="E431" s="11"/>
      <c r="F431" s="11"/>
      <c r="G431" s="11"/>
      <c r="H431" s="11"/>
      <c r="I431" s="11"/>
      <c r="M431" s="11"/>
      <c r="N431" s="11"/>
      <c r="P431" s="11"/>
      <c r="Q431" s="11"/>
      <c r="S431" s="11"/>
      <c r="T431" s="11"/>
      <c r="V431" s="11"/>
      <c r="Y431" s="11"/>
      <c r="Z431" s="11"/>
      <c r="AB431" s="11"/>
      <c r="AC431" s="11"/>
      <c r="AE431" s="11"/>
      <c r="AF431" s="11"/>
      <c r="AH431" s="11"/>
      <c r="AK431" s="11"/>
      <c r="AL431" s="11"/>
      <c r="AN431" s="11"/>
      <c r="AO431" s="11"/>
      <c r="AQ431" s="11"/>
      <c r="AR431" s="11"/>
      <c r="AT431" s="11"/>
      <c r="AU431" s="11"/>
    </row>
    <row r="432" spans="1:47" x14ac:dyDescent="0.35">
      <c r="A432" s="12"/>
      <c r="B432" t="s">
        <v>365</v>
      </c>
      <c r="C432" s="11">
        <v>160</v>
      </c>
      <c r="D432" s="11">
        <v>15</v>
      </c>
      <c r="E432" s="11">
        <v>80</v>
      </c>
      <c r="F432" s="11">
        <v>160</v>
      </c>
      <c r="G432" s="11">
        <v>20</v>
      </c>
      <c r="H432" s="11">
        <v>5</v>
      </c>
      <c r="I432" s="11"/>
      <c r="M432" s="11"/>
      <c r="N432" s="11"/>
      <c r="P432" s="11"/>
      <c r="Q432" s="11"/>
      <c r="S432" s="11"/>
      <c r="T432" s="11"/>
      <c r="V432" s="11"/>
      <c r="Y432" s="11"/>
      <c r="Z432" s="11"/>
      <c r="AB432" s="11"/>
      <c r="AC432" s="11"/>
      <c r="AE432" s="11"/>
      <c r="AF432" s="11"/>
      <c r="AH432" s="11"/>
      <c r="AK432" s="11"/>
      <c r="AL432" s="11"/>
      <c r="AN432" s="11"/>
      <c r="AO432" s="11"/>
      <c r="AQ432" s="11"/>
      <c r="AR432" s="11"/>
      <c r="AT432" s="11"/>
      <c r="AU432" s="11"/>
    </row>
    <row r="433" spans="1:47" x14ac:dyDescent="0.35">
      <c r="A433" s="12"/>
      <c r="B433" t="s">
        <v>365</v>
      </c>
      <c r="C433" s="11">
        <v>2560</v>
      </c>
      <c r="D433" s="11">
        <v>1280</v>
      </c>
      <c r="E433" s="11">
        <v>1280</v>
      </c>
      <c r="F433" s="11">
        <v>1280</v>
      </c>
      <c r="G433" s="11">
        <v>40</v>
      </c>
      <c r="H433" s="11">
        <v>40</v>
      </c>
      <c r="I433" s="11"/>
      <c r="M433" s="11"/>
      <c r="N433" s="11"/>
      <c r="P433" s="11"/>
      <c r="Q433" s="11"/>
      <c r="S433" s="11"/>
      <c r="T433" s="11"/>
      <c r="V433" s="11"/>
      <c r="Y433" s="11"/>
      <c r="Z433" s="11"/>
      <c r="AB433" s="11"/>
      <c r="AC433" s="11"/>
      <c r="AE433" s="11"/>
      <c r="AF433" s="11"/>
      <c r="AH433" s="11"/>
      <c r="AK433" s="11"/>
      <c r="AL433" s="11"/>
      <c r="AN433" s="11"/>
      <c r="AO433" s="11"/>
      <c r="AQ433" s="11"/>
      <c r="AR433" s="11"/>
      <c r="AT433" s="11"/>
      <c r="AU433" s="11"/>
    </row>
    <row r="434" spans="1:47" x14ac:dyDescent="0.35">
      <c r="A434" s="12"/>
      <c r="B434" t="s">
        <v>365</v>
      </c>
      <c r="C434" s="11">
        <v>640</v>
      </c>
      <c r="D434" s="11">
        <v>240</v>
      </c>
      <c r="E434" s="11">
        <v>640</v>
      </c>
      <c r="F434" s="11">
        <v>640</v>
      </c>
      <c r="G434" s="11">
        <v>320</v>
      </c>
      <c r="H434" s="11">
        <v>240</v>
      </c>
      <c r="I434" s="11"/>
      <c r="M434" s="11"/>
      <c r="N434" s="11"/>
      <c r="P434" s="11"/>
      <c r="Q434" s="11"/>
      <c r="S434" s="11"/>
      <c r="T434" s="11"/>
      <c r="V434" s="11"/>
      <c r="Y434" s="11"/>
      <c r="Z434" s="11"/>
      <c r="AB434" s="11"/>
      <c r="AC434" s="11"/>
      <c r="AE434" s="11"/>
      <c r="AF434" s="11"/>
      <c r="AH434" s="11"/>
      <c r="AK434" s="11"/>
      <c r="AL434" s="11"/>
      <c r="AN434" s="11"/>
      <c r="AO434" s="11"/>
      <c r="AQ434" s="11"/>
      <c r="AR434" s="11"/>
      <c r="AT434" s="11"/>
      <c r="AU434" s="11"/>
    </row>
    <row r="435" spans="1:47" x14ac:dyDescent="0.35">
      <c r="A435" s="12"/>
      <c r="B435" t="s">
        <v>365</v>
      </c>
      <c r="C435" s="11"/>
      <c r="D435" s="11"/>
      <c r="E435" s="11"/>
      <c r="F435" s="11"/>
      <c r="G435" s="11"/>
      <c r="H435" s="11"/>
      <c r="I435" s="11"/>
      <c r="M435" s="11"/>
      <c r="N435" s="11"/>
      <c r="P435" s="11"/>
      <c r="Q435" s="11"/>
      <c r="S435" s="11"/>
      <c r="T435" s="11"/>
      <c r="V435" s="11"/>
      <c r="Y435" s="11"/>
      <c r="Z435" s="11"/>
      <c r="AB435" s="11"/>
      <c r="AC435" s="11"/>
      <c r="AE435" s="11"/>
      <c r="AF435" s="11"/>
      <c r="AH435" s="11"/>
      <c r="AK435" s="11"/>
      <c r="AL435" s="11"/>
      <c r="AN435" s="11"/>
      <c r="AO435" s="11"/>
      <c r="AQ435" s="11"/>
      <c r="AR435" s="11"/>
      <c r="AT435" s="11"/>
      <c r="AU435" s="11"/>
    </row>
    <row r="436" spans="1:47" x14ac:dyDescent="0.35">
      <c r="A436" s="12"/>
      <c r="B436" t="s">
        <v>366</v>
      </c>
      <c r="C436" s="11">
        <v>40</v>
      </c>
      <c r="D436" s="11">
        <v>5</v>
      </c>
      <c r="E436" s="11">
        <v>80</v>
      </c>
      <c r="F436" s="11">
        <v>30</v>
      </c>
      <c r="G436" s="11">
        <v>5</v>
      </c>
      <c r="H436" s="11">
        <v>5</v>
      </c>
      <c r="I436" s="11"/>
      <c r="M436" s="11"/>
      <c r="N436" s="11"/>
      <c r="P436" s="11"/>
      <c r="Q436" s="11"/>
      <c r="S436" s="11"/>
      <c r="T436" s="11"/>
      <c r="V436" s="11"/>
      <c r="Y436" s="11"/>
      <c r="Z436" s="11"/>
      <c r="AB436" s="11"/>
      <c r="AC436" s="11"/>
      <c r="AE436" s="11"/>
      <c r="AF436" s="11"/>
      <c r="AH436" s="11"/>
      <c r="AK436" s="11"/>
      <c r="AL436" s="11"/>
      <c r="AN436" s="11"/>
      <c r="AO436" s="11"/>
      <c r="AQ436" s="11"/>
      <c r="AR436" s="11"/>
      <c r="AT436" s="11"/>
      <c r="AU436" s="11"/>
    </row>
    <row r="437" spans="1:47" x14ac:dyDescent="0.35">
      <c r="A437" s="12"/>
      <c r="B437" t="s">
        <v>366</v>
      </c>
      <c r="C437" s="11">
        <v>960</v>
      </c>
      <c r="D437" s="11">
        <v>60</v>
      </c>
      <c r="E437" s="11">
        <v>240</v>
      </c>
      <c r="F437" s="11">
        <v>160</v>
      </c>
      <c r="G437" s="11">
        <v>120</v>
      </c>
      <c r="H437" s="11">
        <v>480</v>
      </c>
      <c r="I437" s="11"/>
      <c r="M437" s="11"/>
      <c r="N437" s="11"/>
      <c r="P437" s="11"/>
      <c r="Q437" s="11"/>
      <c r="S437" s="11"/>
      <c r="T437" s="11"/>
      <c r="V437" s="11"/>
      <c r="Y437" s="11"/>
      <c r="Z437" s="11"/>
      <c r="AB437" s="11"/>
      <c r="AC437" s="11"/>
      <c r="AE437" s="11"/>
      <c r="AF437" s="11"/>
      <c r="AH437" s="11"/>
      <c r="AK437" s="11"/>
      <c r="AL437" s="11"/>
      <c r="AN437" s="11"/>
      <c r="AO437" s="11"/>
      <c r="AQ437" s="11"/>
      <c r="AR437" s="11"/>
      <c r="AT437" s="11"/>
      <c r="AU437" s="11"/>
    </row>
    <row r="438" spans="1:47" x14ac:dyDescent="0.35">
      <c r="A438" s="12"/>
      <c r="B438" t="s">
        <v>366</v>
      </c>
      <c r="C438" s="11">
        <v>2560</v>
      </c>
      <c r="D438" s="11">
        <v>960</v>
      </c>
      <c r="E438" s="11">
        <v>960</v>
      </c>
      <c r="F438" s="11">
        <v>960</v>
      </c>
      <c r="G438" s="11">
        <v>80</v>
      </c>
      <c r="H438" s="11">
        <v>30</v>
      </c>
      <c r="I438" s="11"/>
      <c r="M438" s="11"/>
      <c r="N438" s="11"/>
      <c r="P438" s="11"/>
      <c r="Q438" s="11"/>
      <c r="S438" s="11"/>
      <c r="T438" s="11"/>
      <c r="V438" s="11"/>
      <c r="Y438" s="11"/>
      <c r="Z438" s="11"/>
      <c r="AB438" s="11"/>
      <c r="AC438" s="11"/>
      <c r="AE438" s="11"/>
      <c r="AF438" s="11"/>
      <c r="AH438" s="11"/>
      <c r="AK438" s="11"/>
      <c r="AL438" s="11"/>
      <c r="AN438" s="11"/>
      <c r="AO438" s="11"/>
      <c r="AQ438" s="11"/>
      <c r="AR438" s="11"/>
      <c r="AT438" s="11"/>
      <c r="AU438" s="11"/>
    </row>
    <row r="439" spans="1:47" x14ac:dyDescent="0.35">
      <c r="A439" s="12"/>
      <c r="B439" t="s">
        <v>366</v>
      </c>
      <c r="C439" s="11"/>
      <c r="D439" s="11"/>
      <c r="E439" s="11"/>
      <c r="F439" s="11"/>
      <c r="G439" s="11"/>
      <c r="H439" s="11"/>
      <c r="I439" s="11"/>
      <c r="M439" s="11"/>
      <c r="N439" s="11"/>
      <c r="P439" s="11"/>
      <c r="Q439" s="11"/>
      <c r="S439" s="11"/>
      <c r="T439" s="11"/>
      <c r="V439" s="11"/>
      <c r="Y439" s="11"/>
      <c r="Z439" s="11"/>
      <c r="AB439" s="11"/>
      <c r="AC439" s="11"/>
      <c r="AE439" s="11"/>
      <c r="AF439" s="11"/>
      <c r="AH439" s="11"/>
      <c r="AK439" s="11"/>
      <c r="AL439" s="11"/>
      <c r="AN439" s="11"/>
      <c r="AO439" s="11"/>
      <c r="AQ439" s="11"/>
      <c r="AR439" s="11"/>
      <c r="AT439" s="11"/>
      <c r="AU439" s="11"/>
    </row>
    <row r="440" spans="1:47" x14ac:dyDescent="0.35">
      <c r="A440" s="12"/>
      <c r="B440" t="s">
        <v>367</v>
      </c>
      <c r="C440" s="11">
        <v>60</v>
      </c>
      <c r="D440" s="11">
        <v>5</v>
      </c>
      <c r="E440" s="11">
        <v>30</v>
      </c>
      <c r="F440" s="11">
        <v>15</v>
      </c>
      <c r="G440" s="11">
        <v>20</v>
      </c>
      <c r="H440" s="11">
        <v>5</v>
      </c>
      <c r="I440" s="11"/>
      <c r="M440" s="11"/>
      <c r="N440" s="11"/>
      <c r="P440" s="11"/>
      <c r="Q440" s="11"/>
      <c r="S440" s="11"/>
      <c r="T440" s="11"/>
      <c r="V440" s="11"/>
      <c r="Y440" s="11"/>
      <c r="Z440" s="11"/>
      <c r="AB440" s="11"/>
      <c r="AC440" s="11"/>
      <c r="AE440" s="11"/>
      <c r="AF440" s="11"/>
      <c r="AH440" s="11"/>
      <c r="AK440" s="11"/>
      <c r="AL440" s="11"/>
      <c r="AN440" s="11"/>
      <c r="AO440" s="11"/>
      <c r="AQ440" s="11"/>
      <c r="AR440" s="11"/>
      <c r="AT440" s="11"/>
      <c r="AU440" s="11"/>
    </row>
    <row r="441" spans="1:47" x14ac:dyDescent="0.35">
      <c r="A441" s="12"/>
      <c r="B441" t="s">
        <v>367</v>
      </c>
      <c r="C441" s="11">
        <v>960</v>
      </c>
      <c r="D441" s="11">
        <v>640</v>
      </c>
      <c r="E441" s="11">
        <v>1920</v>
      </c>
      <c r="F441" s="11">
        <v>480</v>
      </c>
      <c r="G441" s="11">
        <v>160</v>
      </c>
      <c r="H441" s="11">
        <v>320</v>
      </c>
      <c r="I441" s="11"/>
      <c r="M441" s="11"/>
      <c r="N441" s="11"/>
      <c r="P441" s="11"/>
      <c r="Q441" s="11"/>
      <c r="S441" s="11"/>
      <c r="T441" s="11"/>
      <c r="V441" s="11"/>
      <c r="Y441" s="11"/>
      <c r="Z441" s="11"/>
      <c r="AB441" s="11"/>
      <c r="AC441" s="11"/>
      <c r="AE441" s="11"/>
      <c r="AF441" s="11"/>
      <c r="AH441" s="11"/>
      <c r="AK441" s="11"/>
      <c r="AL441" s="11"/>
      <c r="AN441" s="11"/>
      <c r="AO441" s="11"/>
      <c r="AQ441" s="11"/>
      <c r="AR441" s="11"/>
      <c r="AT441" s="11"/>
      <c r="AU441" s="11"/>
    </row>
    <row r="442" spans="1:47" x14ac:dyDescent="0.35">
      <c r="A442" s="12"/>
      <c r="B442" t="s">
        <v>367</v>
      </c>
      <c r="C442" s="11">
        <v>3840</v>
      </c>
      <c r="D442" s="11">
        <v>960</v>
      </c>
      <c r="E442" s="11">
        <v>960</v>
      </c>
      <c r="F442" s="11">
        <v>960</v>
      </c>
      <c r="G442" s="11">
        <v>120</v>
      </c>
      <c r="H442" s="11">
        <v>120</v>
      </c>
      <c r="I442" s="11"/>
      <c r="M442" s="11"/>
      <c r="N442" s="11"/>
      <c r="P442" s="11"/>
      <c r="Q442" s="11"/>
      <c r="S442" s="11"/>
      <c r="T442" s="11"/>
      <c r="V442" s="11"/>
      <c r="Y442" s="11"/>
      <c r="Z442" s="11"/>
      <c r="AB442" s="11"/>
      <c r="AC442" s="11"/>
      <c r="AE442" s="11"/>
      <c r="AF442" s="11"/>
      <c r="AH442" s="11"/>
      <c r="AK442" s="11"/>
      <c r="AL442" s="11"/>
      <c r="AN442" s="11"/>
      <c r="AO442" s="11"/>
      <c r="AQ442" s="11"/>
      <c r="AR442" s="11"/>
      <c r="AT442" s="11"/>
      <c r="AU442" s="11"/>
    </row>
    <row r="443" spans="1:47" x14ac:dyDescent="0.35">
      <c r="A443" s="12"/>
      <c r="B443" t="s">
        <v>367</v>
      </c>
      <c r="C443" s="11"/>
      <c r="D443" s="11"/>
      <c r="E443" s="11"/>
      <c r="F443" s="11"/>
      <c r="G443" s="11"/>
      <c r="H443" s="11"/>
      <c r="I443" s="11"/>
      <c r="M443" s="11"/>
      <c r="N443" s="11"/>
      <c r="P443" s="11"/>
      <c r="Q443" s="11"/>
      <c r="S443" s="11"/>
      <c r="T443" s="11"/>
      <c r="V443" s="11"/>
      <c r="Y443" s="11"/>
      <c r="Z443" s="11"/>
      <c r="AB443" s="11"/>
      <c r="AC443" s="11"/>
      <c r="AE443" s="11"/>
      <c r="AF443" s="11"/>
      <c r="AH443" s="11"/>
      <c r="AK443" s="11"/>
      <c r="AL443" s="11"/>
      <c r="AN443" s="11"/>
      <c r="AO443" s="11"/>
      <c r="AQ443" s="11"/>
      <c r="AR443" s="11"/>
      <c r="AT443" s="11"/>
      <c r="AU443" s="11"/>
    </row>
    <row r="444" spans="1:47" x14ac:dyDescent="0.35">
      <c r="A444" s="12"/>
      <c r="B444" t="s">
        <v>372</v>
      </c>
      <c r="C444" s="11">
        <v>30</v>
      </c>
      <c r="D444" s="11">
        <v>5</v>
      </c>
      <c r="E444" s="11">
        <v>40</v>
      </c>
      <c r="F444" s="11">
        <v>20</v>
      </c>
      <c r="G444" s="11">
        <v>5</v>
      </c>
      <c r="H444" s="11">
        <v>5</v>
      </c>
      <c r="I444" s="11"/>
      <c r="M444" s="11"/>
      <c r="N444" s="11"/>
      <c r="P444" s="11"/>
      <c r="Q444" s="11"/>
      <c r="S444" s="11"/>
      <c r="T444" s="11"/>
      <c r="V444" s="11"/>
      <c r="Y444" s="11"/>
      <c r="Z444" s="11"/>
      <c r="AB444" s="11"/>
      <c r="AC444" s="11"/>
      <c r="AE444" s="11"/>
      <c r="AF444" s="11"/>
      <c r="AH444" s="11"/>
      <c r="AK444" s="11"/>
      <c r="AL444" s="11"/>
      <c r="AN444" s="11"/>
      <c r="AO444" s="11"/>
      <c r="AQ444" s="11"/>
      <c r="AR444" s="11"/>
      <c r="AT444" s="11"/>
      <c r="AU444" s="11"/>
    </row>
    <row r="445" spans="1:47" x14ac:dyDescent="0.35">
      <c r="A445" s="12"/>
      <c r="B445" t="s">
        <v>372</v>
      </c>
      <c r="C445" s="11">
        <v>320</v>
      </c>
      <c r="D445" s="11">
        <v>80</v>
      </c>
      <c r="E445" s="11">
        <v>240</v>
      </c>
      <c r="F445" s="11">
        <v>60</v>
      </c>
      <c r="G445" s="11">
        <v>40</v>
      </c>
      <c r="H445" s="11">
        <v>120</v>
      </c>
      <c r="I445" s="11"/>
      <c r="M445" s="11"/>
      <c r="N445" s="11"/>
      <c r="P445" s="11"/>
      <c r="Q445" s="11"/>
      <c r="S445" s="11"/>
      <c r="T445" s="11"/>
      <c r="V445" s="11"/>
      <c r="Y445" s="11"/>
      <c r="Z445" s="11"/>
      <c r="AB445" s="11"/>
      <c r="AC445" s="11"/>
      <c r="AE445" s="11"/>
      <c r="AF445" s="11"/>
      <c r="AH445" s="11"/>
      <c r="AK445" s="11"/>
      <c r="AL445" s="11"/>
      <c r="AN445" s="11"/>
      <c r="AO445" s="11"/>
      <c r="AQ445" s="11"/>
      <c r="AR445" s="11"/>
      <c r="AT445" s="11"/>
      <c r="AU445" s="11"/>
    </row>
    <row r="446" spans="1:47" x14ac:dyDescent="0.35">
      <c r="A446" s="12"/>
      <c r="B446" t="s">
        <v>372</v>
      </c>
      <c r="C446" s="11">
        <v>3840</v>
      </c>
      <c r="D446" s="11">
        <v>960</v>
      </c>
      <c r="E446" s="11">
        <v>960</v>
      </c>
      <c r="F446" s="11">
        <v>640</v>
      </c>
      <c r="G446" s="11">
        <v>5</v>
      </c>
      <c r="H446" s="11">
        <v>15</v>
      </c>
      <c r="I446" s="11"/>
      <c r="M446" s="11"/>
      <c r="N446" s="11"/>
      <c r="P446" s="11"/>
      <c r="Q446" s="11"/>
      <c r="S446" s="11"/>
      <c r="T446" s="11"/>
      <c r="V446" s="11"/>
      <c r="Y446" s="11"/>
      <c r="Z446" s="11"/>
      <c r="AB446" s="11"/>
      <c r="AC446" s="11"/>
      <c r="AE446" s="11"/>
      <c r="AF446" s="11"/>
      <c r="AH446" s="11"/>
      <c r="AK446" s="11"/>
      <c r="AL446" s="11"/>
      <c r="AN446" s="11"/>
      <c r="AO446" s="11"/>
      <c r="AQ446" s="11"/>
      <c r="AR446" s="11"/>
      <c r="AT446" s="11"/>
      <c r="AU446" s="11"/>
    </row>
    <row r="447" spans="1:47" x14ac:dyDescent="0.35">
      <c r="A447" s="12"/>
      <c r="B447" t="s">
        <v>372</v>
      </c>
      <c r="C447" s="11"/>
      <c r="D447" s="11"/>
      <c r="E447" s="11"/>
      <c r="F447" s="11"/>
      <c r="G447" s="11"/>
      <c r="H447" s="11"/>
      <c r="I447" s="11"/>
      <c r="M447" s="11"/>
      <c r="N447" s="11"/>
      <c r="P447" s="11"/>
      <c r="Q447" s="11"/>
      <c r="S447" s="11"/>
      <c r="T447" s="11"/>
      <c r="V447" s="11"/>
      <c r="Y447" s="11"/>
      <c r="Z447" s="11"/>
      <c r="AB447" s="11"/>
      <c r="AC447" s="11"/>
      <c r="AE447" s="11"/>
      <c r="AF447" s="11"/>
      <c r="AH447" s="11"/>
      <c r="AK447" s="11"/>
      <c r="AL447" s="11"/>
      <c r="AN447" s="11"/>
      <c r="AO447" s="11"/>
      <c r="AQ447" s="11"/>
      <c r="AR447" s="11"/>
      <c r="AT447" s="11"/>
      <c r="AU447" s="11"/>
    </row>
    <row r="448" spans="1:47" x14ac:dyDescent="0.35">
      <c r="A448" s="12"/>
      <c r="B448" t="s">
        <v>373</v>
      </c>
      <c r="C448" s="11">
        <v>40</v>
      </c>
      <c r="D448" s="11">
        <v>20</v>
      </c>
      <c r="E448" s="11">
        <v>30</v>
      </c>
      <c r="F448" s="11">
        <v>40</v>
      </c>
      <c r="G448" s="11">
        <v>10</v>
      </c>
      <c r="H448" s="11">
        <v>5</v>
      </c>
      <c r="I448" s="11"/>
      <c r="M448" s="11"/>
      <c r="N448" s="11"/>
      <c r="P448" s="11"/>
      <c r="Q448" s="11"/>
      <c r="S448" s="11"/>
      <c r="T448" s="11"/>
      <c r="V448" s="11"/>
      <c r="Y448" s="11"/>
      <c r="Z448" s="11"/>
      <c r="AB448" s="11"/>
      <c r="AC448" s="11"/>
      <c r="AE448" s="11"/>
      <c r="AF448" s="11"/>
      <c r="AH448" s="11"/>
      <c r="AK448" s="11"/>
      <c r="AL448" s="11"/>
      <c r="AN448" s="11"/>
      <c r="AO448" s="11"/>
      <c r="AQ448" s="11"/>
      <c r="AR448" s="11"/>
      <c r="AT448" s="11"/>
      <c r="AU448" s="11"/>
    </row>
    <row r="449" spans="1:47" x14ac:dyDescent="0.35">
      <c r="A449" s="12"/>
      <c r="B449" t="s">
        <v>373</v>
      </c>
      <c r="C449" s="11">
        <v>1280</v>
      </c>
      <c r="D449" s="11">
        <v>160</v>
      </c>
      <c r="E449" s="11">
        <v>1280</v>
      </c>
      <c r="F449" s="11">
        <v>640</v>
      </c>
      <c r="G449" s="11">
        <v>15</v>
      </c>
      <c r="H449" s="11">
        <v>15</v>
      </c>
      <c r="I449" s="11"/>
      <c r="M449" s="11"/>
      <c r="N449" s="11"/>
      <c r="P449" s="11"/>
      <c r="Q449" s="11"/>
      <c r="S449" s="11"/>
      <c r="T449" s="11"/>
      <c r="V449" s="11"/>
      <c r="Y449" s="11"/>
      <c r="Z449" s="11"/>
      <c r="AB449" s="11"/>
      <c r="AC449" s="11"/>
      <c r="AE449" s="11"/>
      <c r="AF449" s="11"/>
      <c r="AH449" s="11"/>
      <c r="AK449" s="11"/>
      <c r="AL449" s="11"/>
      <c r="AN449" s="11"/>
      <c r="AO449" s="11"/>
      <c r="AQ449" s="11"/>
      <c r="AR449" s="11"/>
      <c r="AT449" s="11"/>
      <c r="AU449" s="11"/>
    </row>
    <row r="450" spans="1:47" x14ac:dyDescent="0.35">
      <c r="A450" s="12"/>
      <c r="B450" t="s">
        <v>373</v>
      </c>
      <c r="C450" s="11">
        <v>240</v>
      </c>
      <c r="D450" s="11">
        <v>120</v>
      </c>
      <c r="E450" s="11">
        <v>480</v>
      </c>
      <c r="F450" s="11">
        <v>80</v>
      </c>
      <c r="G450" s="11">
        <v>80</v>
      </c>
      <c r="H450" s="11">
        <v>60</v>
      </c>
      <c r="I450" s="11"/>
      <c r="M450" s="11"/>
      <c r="N450" s="11"/>
      <c r="P450" s="11"/>
      <c r="Q450" s="11"/>
      <c r="S450" s="11"/>
      <c r="T450" s="11"/>
      <c r="V450" s="11"/>
      <c r="Y450" s="11"/>
      <c r="Z450" s="11"/>
      <c r="AB450" s="11"/>
      <c r="AC450" s="11"/>
      <c r="AE450" s="11"/>
      <c r="AF450" s="11"/>
      <c r="AH450" s="11"/>
      <c r="AK450" s="11"/>
      <c r="AL450" s="11"/>
      <c r="AN450" s="11"/>
      <c r="AO450" s="11"/>
      <c r="AQ450" s="11"/>
      <c r="AR450" s="11"/>
      <c r="AT450" s="11"/>
      <c r="AU450" s="11"/>
    </row>
    <row r="451" spans="1:47" x14ac:dyDescent="0.35">
      <c r="A451" s="12"/>
      <c r="B451" t="s">
        <v>373</v>
      </c>
      <c r="C451" s="11"/>
      <c r="D451" s="11"/>
      <c r="E451" s="11"/>
      <c r="F451" s="11"/>
      <c r="G451" s="11"/>
      <c r="H451" s="11"/>
      <c r="I451" s="11"/>
      <c r="M451" s="11"/>
      <c r="N451" s="11"/>
      <c r="P451" s="11"/>
      <c r="Q451" s="11"/>
      <c r="S451" s="11"/>
      <c r="T451" s="11"/>
      <c r="V451" s="11"/>
      <c r="Y451" s="11"/>
      <c r="Z451" s="11"/>
      <c r="AB451" s="11"/>
      <c r="AC451" s="11"/>
      <c r="AE451" s="11"/>
      <c r="AF451" s="11"/>
      <c r="AH451" s="11"/>
      <c r="AK451" s="11"/>
      <c r="AL451" s="11"/>
      <c r="AN451" s="11"/>
      <c r="AO451" s="11"/>
      <c r="AQ451" s="11"/>
      <c r="AR451" s="11"/>
      <c r="AT451" s="11"/>
      <c r="AU451" s="11"/>
    </row>
    <row r="452" spans="1:47" x14ac:dyDescent="0.35">
      <c r="A452" s="12"/>
      <c r="B452" t="s">
        <v>374</v>
      </c>
      <c r="C452" s="11">
        <v>10</v>
      </c>
      <c r="D452" s="11">
        <v>5</v>
      </c>
      <c r="E452" s="11">
        <v>20</v>
      </c>
      <c r="F452" s="11">
        <v>5</v>
      </c>
      <c r="G452" s="11">
        <v>5</v>
      </c>
      <c r="H452" s="11">
        <v>5</v>
      </c>
      <c r="I452" s="11"/>
      <c r="M452" s="11"/>
      <c r="N452" s="11"/>
      <c r="P452" s="11"/>
      <c r="Q452" s="11"/>
      <c r="S452" s="11"/>
      <c r="T452" s="11"/>
      <c r="V452" s="11"/>
      <c r="Y452" s="11"/>
      <c r="Z452" s="11"/>
      <c r="AB452" s="11"/>
      <c r="AC452" s="11"/>
      <c r="AE452" s="11"/>
      <c r="AF452" s="11"/>
      <c r="AH452" s="11"/>
      <c r="AK452" s="11"/>
      <c r="AL452" s="11"/>
      <c r="AN452" s="11"/>
      <c r="AO452" s="11"/>
      <c r="AQ452" s="11"/>
      <c r="AR452" s="11"/>
      <c r="AT452" s="11"/>
      <c r="AU452" s="11"/>
    </row>
    <row r="453" spans="1:47" x14ac:dyDescent="0.35">
      <c r="A453" s="12"/>
      <c r="B453" t="s">
        <v>374</v>
      </c>
      <c r="C453" s="11">
        <v>1280</v>
      </c>
      <c r="D453" s="11">
        <v>160</v>
      </c>
      <c r="E453" s="11">
        <v>640</v>
      </c>
      <c r="F453" s="11">
        <v>240</v>
      </c>
      <c r="G453" s="11">
        <v>15</v>
      </c>
      <c r="H453" s="11">
        <v>5</v>
      </c>
      <c r="I453" s="11"/>
      <c r="M453" s="11"/>
      <c r="N453" s="11"/>
      <c r="P453" s="11"/>
      <c r="Q453" s="11"/>
      <c r="S453" s="11"/>
      <c r="T453" s="11"/>
      <c r="V453" s="11"/>
      <c r="Y453" s="11"/>
      <c r="Z453" s="11"/>
      <c r="AB453" s="11"/>
      <c r="AC453" s="11"/>
      <c r="AE453" s="11"/>
      <c r="AF453" s="11"/>
      <c r="AH453" s="11"/>
      <c r="AK453" s="11"/>
      <c r="AL453" s="11"/>
      <c r="AN453" s="11"/>
      <c r="AO453" s="11"/>
      <c r="AQ453" s="11"/>
      <c r="AR453" s="11"/>
      <c r="AT453" s="11"/>
      <c r="AU453" s="11"/>
    </row>
    <row r="454" spans="1:47" x14ac:dyDescent="0.35">
      <c r="A454" s="12"/>
      <c r="B454" t="s">
        <v>374</v>
      </c>
      <c r="C454" s="11">
        <v>160</v>
      </c>
      <c r="D454" s="11">
        <v>40</v>
      </c>
      <c r="E454" s="11">
        <v>120</v>
      </c>
      <c r="F454" s="11">
        <v>60</v>
      </c>
      <c r="G454" s="11">
        <v>30</v>
      </c>
      <c r="H454" s="11">
        <v>40</v>
      </c>
      <c r="I454" s="11"/>
      <c r="M454" s="11"/>
      <c r="N454" s="11"/>
      <c r="P454" s="11"/>
      <c r="Q454" s="11"/>
      <c r="S454" s="11"/>
      <c r="T454" s="11"/>
      <c r="V454" s="11"/>
      <c r="Y454" s="11"/>
      <c r="Z454" s="11"/>
      <c r="AB454" s="11"/>
      <c r="AC454" s="11"/>
      <c r="AE454" s="11"/>
      <c r="AF454" s="11"/>
      <c r="AH454" s="11"/>
      <c r="AK454" s="11"/>
      <c r="AL454" s="11"/>
      <c r="AN454" s="11"/>
      <c r="AO454" s="11"/>
      <c r="AQ454" s="11"/>
      <c r="AR454" s="11"/>
      <c r="AT454" s="11"/>
      <c r="AU454" s="11"/>
    </row>
    <row r="455" spans="1:47" x14ac:dyDescent="0.35">
      <c r="A455" s="12"/>
      <c r="B455" t="s">
        <v>374</v>
      </c>
      <c r="C455" s="11"/>
      <c r="D455" s="11"/>
      <c r="E455" s="11"/>
      <c r="F455" s="11"/>
      <c r="G455" s="11"/>
      <c r="H455" s="11"/>
      <c r="I455" s="11"/>
      <c r="M455" s="11"/>
      <c r="N455" s="11"/>
      <c r="P455" s="11"/>
      <c r="Q455" s="11"/>
      <c r="S455" s="11"/>
      <c r="T455" s="11"/>
      <c r="V455" s="11"/>
      <c r="Y455" s="11"/>
      <c r="Z455" s="11"/>
      <c r="AB455" s="11"/>
      <c r="AC455" s="11"/>
      <c r="AE455" s="11"/>
      <c r="AF455" s="11"/>
      <c r="AH455" s="11"/>
      <c r="AK455" s="11"/>
      <c r="AL455" s="11"/>
      <c r="AN455" s="11"/>
      <c r="AO455" s="11"/>
      <c r="AQ455" s="11"/>
      <c r="AR455" s="11"/>
      <c r="AT455" s="11"/>
      <c r="AU455" s="11"/>
    </row>
    <row r="456" spans="1:47" x14ac:dyDescent="0.35">
      <c r="A456" s="12"/>
      <c r="B456" t="s">
        <v>376</v>
      </c>
      <c r="C456" s="11">
        <v>160</v>
      </c>
      <c r="D456" s="11">
        <v>40</v>
      </c>
      <c r="E456" s="11">
        <v>640</v>
      </c>
      <c r="F456" s="11">
        <v>40</v>
      </c>
      <c r="G456" s="11">
        <v>15</v>
      </c>
      <c r="H456" s="11">
        <v>5</v>
      </c>
      <c r="I456" s="11"/>
      <c r="M456" s="11"/>
      <c r="N456" s="11"/>
      <c r="P456" s="11"/>
      <c r="Q456" s="11"/>
      <c r="S456" s="11"/>
      <c r="T456" s="11"/>
      <c r="V456" s="11"/>
      <c r="Y456" s="11"/>
      <c r="Z456" s="11"/>
      <c r="AB456" s="11"/>
      <c r="AC456" s="11"/>
      <c r="AE456" s="11"/>
      <c r="AF456" s="11"/>
      <c r="AH456" s="11"/>
      <c r="AK456" s="11"/>
      <c r="AL456" s="11"/>
      <c r="AN456" s="11"/>
      <c r="AO456" s="11"/>
      <c r="AQ456" s="11"/>
      <c r="AR456" s="11"/>
      <c r="AT456" s="11"/>
      <c r="AU456" s="11"/>
    </row>
    <row r="457" spans="1:47" x14ac:dyDescent="0.35">
      <c r="A457" s="12"/>
      <c r="B457" t="s">
        <v>376</v>
      </c>
      <c r="C457" s="11">
        <v>1280</v>
      </c>
      <c r="D457" s="11">
        <v>160</v>
      </c>
      <c r="E457" s="11">
        <v>640</v>
      </c>
      <c r="F457" s="11">
        <v>160</v>
      </c>
      <c r="G457" s="11">
        <v>10</v>
      </c>
      <c r="H457" s="11">
        <v>10</v>
      </c>
      <c r="I457" s="11"/>
      <c r="M457" s="11"/>
      <c r="N457" s="11"/>
      <c r="P457" s="11"/>
      <c r="Q457" s="11"/>
      <c r="S457" s="11"/>
      <c r="T457" s="11"/>
      <c r="V457" s="11"/>
      <c r="Y457" s="11"/>
      <c r="Z457" s="11"/>
      <c r="AB457" s="11"/>
      <c r="AC457" s="11"/>
      <c r="AE457" s="11"/>
      <c r="AF457" s="11"/>
      <c r="AH457" s="11"/>
      <c r="AK457" s="11"/>
      <c r="AL457" s="11"/>
      <c r="AN457" s="11"/>
      <c r="AO457" s="11"/>
      <c r="AQ457" s="11"/>
      <c r="AR457" s="11"/>
      <c r="AT457" s="11"/>
      <c r="AU457" s="11"/>
    </row>
    <row r="458" spans="1:47" x14ac:dyDescent="0.35">
      <c r="A458" s="12"/>
      <c r="B458" t="s">
        <v>376</v>
      </c>
      <c r="C458" s="11">
        <v>640</v>
      </c>
      <c r="D458" s="11">
        <v>80</v>
      </c>
      <c r="E458" s="11">
        <v>120</v>
      </c>
      <c r="F458" s="11">
        <v>160</v>
      </c>
      <c r="G458" s="11">
        <v>40</v>
      </c>
      <c r="H458" s="11">
        <v>80</v>
      </c>
      <c r="I458" s="11"/>
      <c r="M458" s="11"/>
      <c r="N458" s="11"/>
      <c r="P458" s="11"/>
      <c r="Q458" s="11"/>
      <c r="S458" s="11"/>
      <c r="T458" s="11"/>
      <c r="V458" s="11"/>
      <c r="Y458" s="11"/>
      <c r="Z458" s="11"/>
      <c r="AB458" s="11"/>
      <c r="AC458" s="11"/>
      <c r="AE458" s="11"/>
      <c r="AF458" s="11"/>
      <c r="AH458" s="11"/>
      <c r="AK458" s="11"/>
      <c r="AL458" s="11"/>
      <c r="AN458" s="11"/>
      <c r="AO458" s="11"/>
      <c r="AQ458" s="11"/>
      <c r="AR458" s="11"/>
      <c r="AT458" s="11"/>
      <c r="AU458" s="11"/>
    </row>
    <row r="459" spans="1:47" x14ac:dyDescent="0.35">
      <c r="A459" s="12"/>
      <c r="B459" t="s">
        <v>376</v>
      </c>
      <c r="C459" s="11"/>
      <c r="D459" s="11"/>
      <c r="E459" s="11"/>
      <c r="F459" s="11"/>
      <c r="G459" s="11"/>
      <c r="H459" s="11"/>
      <c r="I459" s="11"/>
      <c r="M459" s="11"/>
      <c r="N459" s="11"/>
      <c r="P459" s="11"/>
      <c r="Q459" s="11"/>
      <c r="S459" s="11"/>
      <c r="T459" s="11"/>
      <c r="V459" s="11"/>
      <c r="Y459" s="11"/>
      <c r="Z459" s="11"/>
      <c r="AB459" s="11"/>
      <c r="AC459" s="11"/>
      <c r="AE459" s="11"/>
      <c r="AF459" s="11"/>
      <c r="AH459" s="11"/>
      <c r="AK459" s="11"/>
      <c r="AL459" s="11"/>
      <c r="AN459" s="11"/>
      <c r="AO459" s="11"/>
      <c r="AQ459" s="11"/>
      <c r="AR459" s="11"/>
      <c r="AT459" s="11"/>
      <c r="AU459" s="11"/>
    </row>
    <row r="460" spans="1:47" x14ac:dyDescent="0.35">
      <c r="A460" s="12"/>
      <c r="B460" t="s">
        <v>377</v>
      </c>
      <c r="C460" s="11">
        <v>60</v>
      </c>
      <c r="D460" s="11">
        <v>5</v>
      </c>
      <c r="E460" s="11">
        <v>30</v>
      </c>
      <c r="F460" s="11">
        <v>10</v>
      </c>
      <c r="G460" s="11">
        <v>5</v>
      </c>
      <c r="H460" s="11">
        <v>5</v>
      </c>
      <c r="I460" s="11"/>
      <c r="M460" s="11"/>
      <c r="N460" s="11"/>
      <c r="P460" s="11"/>
      <c r="Q460" s="11"/>
      <c r="S460" s="11"/>
      <c r="T460" s="11"/>
      <c r="V460" s="11"/>
      <c r="Y460" s="11"/>
      <c r="Z460" s="11"/>
      <c r="AB460" s="11"/>
      <c r="AC460" s="11"/>
      <c r="AE460" s="11"/>
      <c r="AF460" s="11"/>
      <c r="AH460" s="11"/>
      <c r="AK460" s="11"/>
      <c r="AL460" s="11"/>
      <c r="AN460" s="11"/>
      <c r="AO460" s="11"/>
      <c r="AQ460" s="11"/>
      <c r="AR460" s="11"/>
      <c r="AT460" s="11"/>
      <c r="AU460" s="11"/>
    </row>
    <row r="461" spans="1:47" x14ac:dyDescent="0.35">
      <c r="A461" s="12"/>
      <c r="B461" t="s">
        <v>377</v>
      </c>
      <c r="C461" s="11">
        <v>480</v>
      </c>
      <c r="D461" s="11">
        <v>80</v>
      </c>
      <c r="E461" s="11">
        <v>320</v>
      </c>
      <c r="F461" s="11">
        <v>160</v>
      </c>
      <c r="G461" s="11">
        <v>15</v>
      </c>
      <c r="H461" s="11">
        <v>5</v>
      </c>
      <c r="I461" s="11"/>
      <c r="M461" s="11"/>
      <c r="N461" s="11"/>
      <c r="P461" s="11"/>
      <c r="Q461" s="11"/>
      <c r="S461" s="11"/>
      <c r="T461" s="11"/>
      <c r="V461" s="11"/>
      <c r="Y461" s="11"/>
      <c r="Z461" s="11"/>
      <c r="AB461" s="11"/>
      <c r="AC461" s="11"/>
      <c r="AE461" s="11"/>
      <c r="AF461" s="11"/>
      <c r="AH461" s="11"/>
      <c r="AK461" s="11"/>
      <c r="AL461" s="11"/>
      <c r="AN461" s="11"/>
      <c r="AO461" s="11"/>
      <c r="AQ461" s="11"/>
      <c r="AR461" s="11"/>
      <c r="AT461" s="11"/>
      <c r="AU461" s="11"/>
    </row>
    <row r="462" spans="1:47" x14ac:dyDescent="0.35">
      <c r="A462" s="12"/>
      <c r="B462" t="s">
        <v>377</v>
      </c>
      <c r="C462" s="11">
        <v>320</v>
      </c>
      <c r="D462" s="11">
        <v>30</v>
      </c>
      <c r="E462" s="11">
        <v>320</v>
      </c>
      <c r="F462" s="11">
        <v>40</v>
      </c>
      <c r="G462" s="11">
        <v>20</v>
      </c>
      <c r="H462" s="11">
        <v>15</v>
      </c>
      <c r="I462" s="11"/>
      <c r="M462" s="11"/>
      <c r="N462" s="11"/>
      <c r="P462" s="11"/>
      <c r="Q462" s="11"/>
      <c r="S462" s="11"/>
      <c r="T462" s="11"/>
      <c r="V462" s="11"/>
      <c r="Y462" s="11"/>
      <c r="Z462" s="11"/>
      <c r="AB462" s="11"/>
      <c r="AC462" s="11"/>
      <c r="AE462" s="11"/>
      <c r="AF462" s="11"/>
      <c r="AH462" s="11"/>
      <c r="AK462" s="11"/>
      <c r="AL462" s="11"/>
      <c r="AN462" s="11"/>
      <c r="AO462" s="11"/>
      <c r="AQ462" s="11"/>
      <c r="AR462" s="11"/>
      <c r="AT462" s="11"/>
      <c r="AU462" s="11"/>
    </row>
    <row r="463" spans="1:47" x14ac:dyDescent="0.35">
      <c r="A463" s="12"/>
      <c r="B463" t="s">
        <v>377</v>
      </c>
      <c r="C463" s="11"/>
      <c r="D463" s="11"/>
      <c r="E463" s="11"/>
      <c r="F463" s="11"/>
      <c r="G463" s="11"/>
      <c r="H463" s="11"/>
      <c r="I463" s="11"/>
      <c r="M463" s="11"/>
      <c r="N463" s="11"/>
      <c r="P463" s="11"/>
      <c r="Q463" s="11"/>
      <c r="S463" s="11"/>
      <c r="T463" s="11"/>
      <c r="V463" s="11"/>
      <c r="Y463" s="11"/>
      <c r="Z463" s="11"/>
      <c r="AB463" s="11"/>
      <c r="AC463" s="11"/>
      <c r="AE463" s="11"/>
      <c r="AF463" s="11"/>
      <c r="AH463" s="11"/>
      <c r="AK463" s="11"/>
      <c r="AL463" s="11"/>
      <c r="AN463" s="11"/>
      <c r="AO463" s="11"/>
      <c r="AQ463" s="11"/>
      <c r="AR463" s="11"/>
      <c r="AT463" s="11"/>
      <c r="AU463" s="11"/>
    </row>
    <row r="464" spans="1:47" x14ac:dyDescent="0.35">
      <c r="A464" s="12"/>
      <c r="B464" t="s">
        <v>379</v>
      </c>
      <c r="C464" s="11">
        <v>60</v>
      </c>
      <c r="D464" s="11">
        <v>10</v>
      </c>
      <c r="E464" s="11">
        <v>30</v>
      </c>
      <c r="F464" s="11">
        <v>40</v>
      </c>
      <c r="G464" s="11">
        <v>5</v>
      </c>
      <c r="H464" s="11">
        <v>5</v>
      </c>
      <c r="I464" s="11"/>
      <c r="M464" s="11"/>
      <c r="N464" s="11"/>
      <c r="P464" s="11"/>
      <c r="Q464" s="11"/>
      <c r="S464" s="11"/>
      <c r="T464" s="11"/>
      <c r="V464" s="11"/>
      <c r="Y464" s="11"/>
      <c r="Z464" s="11"/>
      <c r="AB464" s="11"/>
      <c r="AC464" s="11"/>
      <c r="AE464" s="11"/>
      <c r="AF464" s="11"/>
      <c r="AH464" s="11"/>
      <c r="AK464" s="11"/>
      <c r="AL464" s="11"/>
      <c r="AN464" s="11"/>
      <c r="AO464" s="11"/>
      <c r="AQ464" s="11"/>
      <c r="AR464" s="11"/>
      <c r="AT464" s="11"/>
      <c r="AU464" s="11"/>
    </row>
    <row r="465" spans="1:47" x14ac:dyDescent="0.35">
      <c r="A465" s="12"/>
      <c r="B465" t="s">
        <v>379</v>
      </c>
      <c r="C465" s="11">
        <v>960</v>
      </c>
      <c r="D465" s="11">
        <v>480</v>
      </c>
      <c r="E465" s="11">
        <v>640</v>
      </c>
      <c r="F465" s="11">
        <v>320</v>
      </c>
      <c r="G465" s="11">
        <v>15</v>
      </c>
      <c r="H465" s="11">
        <v>5</v>
      </c>
      <c r="I465" s="11"/>
      <c r="M465" s="11"/>
      <c r="N465" s="11"/>
      <c r="P465" s="11"/>
      <c r="Q465" s="11"/>
      <c r="S465" s="11"/>
      <c r="T465" s="11"/>
      <c r="V465" s="11"/>
      <c r="Y465" s="11"/>
      <c r="Z465" s="11"/>
      <c r="AB465" s="11"/>
      <c r="AC465" s="11"/>
      <c r="AE465" s="11"/>
      <c r="AF465" s="11"/>
      <c r="AH465" s="11"/>
      <c r="AK465" s="11"/>
      <c r="AL465" s="11"/>
      <c r="AN465" s="11"/>
      <c r="AO465" s="11"/>
      <c r="AQ465" s="11"/>
      <c r="AR465" s="11"/>
      <c r="AT465" s="11"/>
      <c r="AU465" s="11"/>
    </row>
    <row r="466" spans="1:47" x14ac:dyDescent="0.35">
      <c r="A466" s="12"/>
      <c r="B466" t="s">
        <v>379</v>
      </c>
      <c r="C466" s="11">
        <v>640</v>
      </c>
      <c r="D466" s="11">
        <v>160</v>
      </c>
      <c r="E466" s="11">
        <v>640</v>
      </c>
      <c r="F466" s="11">
        <v>480</v>
      </c>
      <c r="G466" s="11">
        <v>40</v>
      </c>
      <c r="H466" s="11">
        <v>40</v>
      </c>
      <c r="I466" s="11"/>
      <c r="M466" s="11"/>
      <c r="N466" s="11"/>
      <c r="P466" s="11"/>
      <c r="Q466" s="11"/>
      <c r="S466" s="11"/>
      <c r="T466" s="11"/>
      <c r="V466" s="11"/>
      <c r="Y466" s="11"/>
      <c r="Z466" s="11"/>
      <c r="AB466" s="11"/>
      <c r="AC466" s="11"/>
      <c r="AE466" s="11"/>
      <c r="AF466" s="11"/>
      <c r="AH466" s="11"/>
      <c r="AK466" s="11"/>
      <c r="AL466" s="11"/>
      <c r="AN466" s="11"/>
      <c r="AO466" s="11"/>
      <c r="AQ466" s="11"/>
      <c r="AR466" s="11"/>
      <c r="AT466" s="11"/>
      <c r="AU466" s="11"/>
    </row>
    <row r="467" spans="1:47" x14ac:dyDescent="0.35">
      <c r="A467" s="12"/>
      <c r="B467" t="s">
        <v>379</v>
      </c>
      <c r="C467" s="11"/>
      <c r="D467" s="11"/>
      <c r="E467" s="11"/>
      <c r="F467" s="11"/>
      <c r="G467" s="11"/>
      <c r="H467" s="11"/>
      <c r="I467" s="11"/>
      <c r="M467" s="11"/>
      <c r="N467" s="11"/>
      <c r="P467" s="11"/>
      <c r="Q467" s="11"/>
      <c r="S467" s="11"/>
      <c r="T467" s="11"/>
      <c r="V467" s="11"/>
      <c r="Y467" s="11"/>
      <c r="Z467" s="11"/>
      <c r="AB467" s="11"/>
      <c r="AC467" s="11"/>
      <c r="AE467" s="11"/>
      <c r="AF467" s="11"/>
      <c r="AH467" s="11"/>
      <c r="AK467" s="11"/>
      <c r="AL467" s="11"/>
      <c r="AN467" s="11"/>
      <c r="AO467" s="11"/>
      <c r="AQ467" s="11"/>
      <c r="AR467" s="11"/>
      <c r="AT467" s="11"/>
      <c r="AU467" s="11"/>
    </row>
    <row r="468" spans="1:47" x14ac:dyDescent="0.35">
      <c r="A468" s="12"/>
      <c r="B468" t="s">
        <v>380</v>
      </c>
      <c r="C468" s="11">
        <v>40</v>
      </c>
      <c r="D468" s="11">
        <v>5</v>
      </c>
      <c r="E468" s="11">
        <v>15</v>
      </c>
      <c r="F468" s="11">
        <v>15</v>
      </c>
      <c r="G468" s="11">
        <v>5</v>
      </c>
      <c r="H468" s="11">
        <v>5</v>
      </c>
      <c r="I468" s="11"/>
      <c r="M468" s="11"/>
      <c r="N468" s="11"/>
      <c r="P468" s="11"/>
      <c r="Q468" s="11"/>
      <c r="S468" s="11"/>
      <c r="T468" s="11"/>
      <c r="V468" s="11"/>
      <c r="Y468" s="11"/>
      <c r="Z468" s="11"/>
      <c r="AB468" s="11"/>
      <c r="AC468" s="11"/>
      <c r="AE468" s="11"/>
      <c r="AF468" s="11"/>
      <c r="AH468" s="11"/>
      <c r="AK468" s="11"/>
      <c r="AL468" s="11"/>
      <c r="AN468" s="11"/>
      <c r="AO468" s="11"/>
      <c r="AQ468" s="11"/>
      <c r="AR468" s="11"/>
      <c r="AT468" s="11"/>
      <c r="AU468" s="11"/>
    </row>
    <row r="469" spans="1:47" x14ac:dyDescent="0.35">
      <c r="A469" s="12"/>
      <c r="B469" t="s">
        <v>380</v>
      </c>
      <c r="C469" s="11">
        <v>320</v>
      </c>
      <c r="D469" s="11">
        <v>30</v>
      </c>
      <c r="E469" s="11">
        <v>320</v>
      </c>
      <c r="F469" s="11">
        <v>160</v>
      </c>
      <c r="G469" s="11">
        <v>120</v>
      </c>
      <c r="H469" s="11">
        <v>160</v>
      </c>
      <c r="I469" s="11"/>
      <c r="M469" s="11"/>
      <c r="N469" s="11"/>
      <c r="P469" s="11"/>
      <c r="Q469" s="11"/>
      <c r="S469" s="11"/>
      <c r="T469" s="11"/>
      <c r="V469" s="11"/>
      <c r="Y469" s="11"/>
      <c r="Z469" s="11"/>
      <c r="AB469" s="11"/>
      <c r="AC469" s="11"/>
      <c r="AE469" s="11"/>
      <c r="AF469" s="11"/>
      <c r="AH469" s="11"/>
      <c r="AK469" s="11"/>
      <c r="AL469" s="11"/>
      <c r="AN469" s="11"/>
      <c r="AO469" s="11"/>
      <c r="AQ469" s="11"/>
      <c r="AR469" s="11"/>
      <c r="AT469" s="11"/>
      <c r="AU469" s="11"/>
    </row>
    <row r="470" spans="1:47" x14ac:dyDescent="0.35">
      <c r="A470" s="12"/>
      <c r="B470" t="s">
        <v>380</v>
      </c>
      <c r="C470" s="11">
        <v>3840</v>
      </c>
      <c r="D470" s="11">
        <v>640</v>
      </c>
      <c r="E470" s="11">
        <v>960</v>
      </c>
      <c r="F470" s="11">
        <v>960</v>
      </c>
      <c r="G470" s="11">
        <v>5</v>
      </c>
      <c r="H470" s="11">
        <v>5</v>
      </c>
      <c r="I470" s="11"/>
      <c r="M470" s="11"/>
      <c r="N470" s="11"/>
      <c r="P470" s="11"/>
      <c r="Q470" s="11"/>
      <c r="S470" s="11"/>
      <c r="T470" s="11"/>
      <c r="V470" s="11"/>
      <c r="Y470" s="11"/>
      <c r="Z470" s="11"/>
      <c r="AB470" s="11"/>
      <c r="AC470" s="11"/>
      <c r="AE470" s="11"/>
      <c r="AF470" s="11"/>
      <c r="AH470" s="11"/>
      <c r="AK470" s="11"/>
      <c r="AL470" s="11"/>
      <c r="AN470" s="11"/>
      <c r="AO470" s="11"/>
      <c r="AQ470" s="11"/>
      <c r="AR470" s="11"/>
      <c r="AT470" s="11"/>
      <c r="AU470" s="11"/>
    </row>
    <row r="471" spans="1:47" x14ac:dyDescent="0.35">
      <c r="A471" s="12"/>
      <c r="B471" t="s">
        <v>380</v>
      </c>
      <c r="C471" s="11"/>
      <c r="D471" s="11"/>
      <c r="E471" s="11"/>
      <c r="F471" s="11"/>
      <c r="G471" s="11"/>
      <c r="H471" s="11"/>
      <c r="I471" s="11"/>
      <c r="M471" s="11"/>
      <c r="N471" s="11"/>
      <c r="P471" s="11"/>
      <c r="Q471" s="11"/>
      <c r="S471" s="11"/>
      <c r="T471" s="11"/>
      <c r="V471" s="11"/>
      <c r="Y471" s="11"/>
      <c r="Z471" s="11"/>
      <c r="AB471" s="11"/>
      <c r="AC471" s="11"/>
      <c r="AE471" s="11"/>
      <c r="AF471" s="11"/>
      <c r="AH471" s="11"/>
      <c r="AK471" s="11"/>
      <c r="AL471" s="11"/>
      <c r="AN471" s="11"/>
      <c r="AO471" s="11"/>
      <c r="AQ471" s="11"/>
      <c r="AR471" s="11"/>
      <c r="AT471" s="11"/>
      <c r="AU471" s="11"/>
    </row>
    <row r="472" spans="1:47" x14ac:dyDescent="0.35">
      <c r="A472" s="12"/>
      <c r="B472" t="s">
        <v>382</v>
      </c>
      <c r="C472" s="11">
        <v>60</v>
      </c>
      <c r="D472" s="11">
        <v>10</v>
      </c>
      <c r="E472" s="11">
        <v>20</v>
      </c>
      <c r="F472" s="11">
        <v>40</v>
      </c>
      <c r="G472" s="11">
        <v>5</v>
      </c>
      <c r="H472" s="11">
        <v>5</v>
      </c>
      <c r="I472" s="11"/>
      <c r="M472" s="11"/>
      <c r="N472" s="11"/>
      <c r="P472" s="11"/>
      <c r="Q472" s="11"/>
      <c r="S472" s="11"/>
      <c r="T472" s="11"/>
      <c r="V472" s="11"/>
      <c r="Y472" s="11"/>
      <c r="Z472" s="11"/>
      <c r="AB472" s="11"/>
      <c r="AC472" s="11"/>
      <c r="AE472" s="11"/>
      <c r="AF472" s="11"/>
      <c r="AH472" s="11"/>
      <c r="AK472" s="11"/>
      <c r="AL472" s="11"/>
      <c r="AN472" s="11"/>
      <c r="AO472" s="11"/>
      <c r="AQ472" s="11"/>
      <c r="AR472" s="11"/>
      <c r="AT472" s="11"/>
      <c r="AU472" s="11"/>
    </row>
    <row r="473" spans="1:47" x14ac:dyDescent="0.35">
      <c r="A473" s="12"/>
      <c r="B473" t="s">
        <v>382</v>
      </c>
      <c r="C473" s="11">
        <v>1920</v>
      </c>
      <c r="D473" s="11">
        <v>480</v>
      </c>
      <c r="E473" s="11">
        <v>320</v>
      </c>
      <c r="F473" s="11">
        <v>640</v>
      </c>
      <c r="G473" s="11">
        <v>20</v>
      </c>
      <c r="H473" s="11">
        <v>10</v>
      </c>
      <c r="I473" s="11"/>
      <c r="M473" s="11"/>
      <c r="N473" s="11"/>
      <c r="P473" s="11"/>
      <c r="Q473" s="11"/>
      <c r="S473" s="11"/>
      <c r="T473" s="11"/>
      <c r="V473" s="11"/>
      <c r="Y473" s="11"/>
      <c r="Z473" s="11"/>
      <c r="AB473" s="11"/>
      <c r="AC473" s="11"/>
      <c r="AE473" s="11"/>
      <c r="AF473" s="11"/>
      <c r="AH473" s="11"/>
      <c r="AK473" s="11"/>
      <c r="AL473" s="11"/>
      <c r="AN473" s="11"/>
      <c r="AO473" s="11"/>
      <c r="AQ473" s="11"/>
      <c r="AR473" s="11"/>
      <c r="AT473" s="11"/>
      <c r="AU473" s="11"/>
    </row>
    <row r="474" spans="1:47" x14ac:dyDescent="0.35">
      <c r="A474" s="12"/>
      <c r="B474" t="s">
        <v>382</v>
      </c>
      <c r="C474" s="11">
        <v>320</v>
      </c>
      <c r="D474" s="11">
        <v>160</v>
      </c>
      <c r="E474" s="11">
        <v>160</v>
      </c>
      <c r="F474" s="11">
        <v>320</v>
      </c>
      <c r="G474" s="11">
        <v>60</v>
      </c>
      <c r="H474" s="11">
        <v>30</v>
      </c>
      <c r="I474" s="11"/>
      <c r="M474" s="11"/>
      <c r="N474" s="11"/>
      <c r="P474" s="11"/>
      <c r="Q474" s="11"/>
      <c r="S474" s="11"/>
      <c r="T474" s="11"/>
      <c r="V474" s="11"/>
      <c r="Y474" s="11"/>
      <c r="Z474" s="11"/>
      <c r="AB474" s="11"/>
      <c r="AC474" s="11"/>
      <c r="AE474" s="11"/>
      <c r="AF474" s="11"/>
      <c r="AH474" s="11"/>
      <c r="AK474" s="11"/>
      <c r="AL474" s="11"/>
      <c r="AN474" s="11"/>
      <c r="AO474" s="11"/>
      <c r="AQ474" s="11"/>
      <c r="AR474" s="11"/>
      <c r="AT474" s="11"/>
      <c r="AU474" s="11"/>
    </row>
    <row r="475" spans="1:47" x14ac:dyDescent="0.35">
      <c r="A475" s="12"/>
      <c r="B475" t="s">
        <v>382</v>
      </c>
      <c r="C475" s="11"/>
      <c r="D475" s="11"/>
      <c r="E475" s="11"/>
      <c r="F475" s="11"/>
      <c r="G475" s="11"/>
      <c r="H475" s="11"/>
      <c r="I475" s="11"/>
      <c r="M475" s="11"/>
      <c r="N475" s="11"/>
      <c r="P475" s="11"/>
      <c r="Q475" s="11"/>
      <c r="S475" s="11"/>
      <c r="T475" s="11"/>
      <c r="V475" s="11"/>
      <c r="Y475" s="11"/>
      <c r="Z475" s="11"/>
      <c r="AB475" s="11"/>
      <c r="AC475" s="11"/>
      <c r="AE475" s="11"/>
      <c r="AF475" s="11"/>
      <c r="AH475" s="11"/>
      <c r="AK475" s="11"/>
      <c r="AL475" s="11"/>
      <c r="AN475" s="11"/>
      <c r="AO475" s="11"/>
      <c r="AQ475" s="11"/>
      <c r="AR475" s="11"/>
      <c r="AT475" s="11"/>
      <c r="AU475" s="11"/>
    </row>
    <row r="476" spans="1:47" x14ac:dyDescent="0.35">
      <c r="A476" s="12"/>
      <c r="B476" t="s">
        <v>384</v>
      </c>
      <c r="C476" s="11">
        <v>160</v>
      </c>
      <c r="D476" s="11">
        <v>10</v>
      </c>
      <c r="E476" s="11">
        <v>80</v>
      </c>
      <c r="F476" s="11">
        <v>80</v>
      </c>
      <c r="G476" s="11">
        <v>5</v>
      </c>
      <c r="H476" s="11">
        <v>5</v>
      </c>
      <c r="I476" s="11"/>
      <c r="M476" s="11"/>
      <c r="N476" s="11"/>
      <c r="P476" s="11"/>
      <c r="Q476" s="11"/>
      <c r="S476" s="11"/>
      <c r="T476" s="11"/>
      <c r="V476" s="11"/>
      <c r="Y476" s="11"/>
      <c r="Z476" s="11"/>
      <c r="AB476" s="11"/>
      <c r="AC476" s="11"/>
      <c r="AE476" s="11"/>
      <c r="AF476" s="11"/>
      <c r="AH476" s="11"/>
      <c r="AK476" s="11"/>
      <c r="AL476" s="11"/>
      <c r="AN476" s="11"/>
      <c r="AO476" s="11"/>
      <c r="AQ476" s="11"/>
      <c r="AR476" s="11"/>
      <c r="AT476" s="11"/>
      <c r="AU476" s="11"/>
    </row>
    <row r="477" spans="1:47" x14ac:dyDescent="0.35">
      <c r="A477" s="12"/>
      <c r="B477" t="s">
        <v>384</v>
      </c>
      <c r="C477" s="11">
        <v>1280</v>
      </c>
      <c r="D477" s="11">
        <v>60</v>
      </c>
      <c r="E477" s="11">
        <v>640</v>
      </c>
      <c r="F477" s="11">
        <v>240</v>
      </c>
      <c r="G477" s="11">
        <v>15</v>
      </c>
      <c r="H477" s="11">
        <v>5</v>
      </c>
      <c r="I477" s="11"/>
      <c r="M477" s="11"/>
      <c r="N477" s="11"/>
      <c r="P477" s="11"/>
      <c r="Q477" s="11"/>
      <c r="S477" s="11"/>
      <c r="T477" s="11"/>
      <c r="V477" s="11"/>
      <c r="Y477" s="11"/>
      <c r="Z477" s="11"/>
      <c r="AB477" s="11"/>
      <c r="AC477" s="11"/>
      <c r="AE477" s="11"/>
      <c r="AF477" s="11"/>
      <c r="AH477" s="11"/>
      <c r="AK477" s="11"/>
      <c r="AL477" s="11"/>
      <c r="AN477" s="11"/>
      <c r="AO477" s="11"/>
      <c r="AQ477" s="11"/>
      <c r="AR477" s="11"/>
      <c r="AT477" s="11"/>
      <c r="AU477" s="11"/>
    </row>
    <row r="478" spans="1:47" x14ac:dyDescent="0.35">
      <c r="A478" s="12"/>
      <c r="B478" t="s">
        <v>384</v>
      </c>
      <c r="C478" s="11">
        <v>640</v>
      </c>
      <c r="D478" s="11">
        <v>30</v>
      </c>
      <c r="E478" s="11">
        <v>120</v>
      </c>
      <c r="F478" s="11">
        <v>240</v>
      </c>
      <c r="G478" s="11">
        <v>20</v>
      </c>
      <c r="H478" s="11">
        <v>5</v>
      </c>
      <c r="I478" s="11"/>
      <c r="M478" s="11"/>
      <c r="N478" s="11"/>
      <c r="P478" s="11"/>
      <c r="Q478" s="11"/>
      <c r="S478" s="11"/>
      <c r="T478" s="11"/>
      <c r="V478" s="11"/>
      <c r="Y478" s="11"/>
      <c r="Z478" s="11"/>
      <c r="AB478" s="11"/>
      <c r="AC478" s="11"/>
      <c r="AE478" s="11"/>
      <c r="AF478" s="11"/>
      <c r="AH478" s="11"/>
      <c r="AK478" s="11"/>
      <c r="AL478" s="11"/>
      <c r="AN478" s="11"/>
      <c r="AO478" s="11"/>
      <c r="AQ478" s="11"/>
      <c r="AR478" s="11"/>
      <c r="AT478" s="11"/>
      <c r="AU478" s="11"/>
    </row>
    <row r="479" spans="1:47" x14ac:dyDescent="0.35">
      <c r="A479" s="12"/>
      <c r="B479" t="s">
        <v>384</v>
      </c>
      <c r="C479" s="11"/>
      <c r="D479" s="11"/>
      <c r="E479" s="11"/>
      <c r="F479" s="11"/>
      <c r="G479" s="11"/>
      <c r="H479" s="11"/>
      <c r="I479" s="11"/>
      <c r="M479" s="11"/>
      <c r="N479" s="11"/>
      <c r="P479" s="11"/>
      <c r="Q479" s="11"/>
      <c r="S479" s="11"/>
      <c r="T479" s="11"/>
      <c r="V479" s="11"/>
      <c r="Y479" s="11"/>
      <c r="Z479" s="11"/>
      <c r="AB479" s="11"/>
      <c r="AC479" s="11"/>
      <c r="AE479" s="11"/>
      <c r="AF479" s="11"/>
      <c r="AH479" s="11"/>
      <c r="AK479" s="11"/>
      <c r="AL479" s="11"/>
      <c r="AN479" s="11"/>
      <c r="AO479" s="11"/>
      <c r="AQ479" s="11"/>
      <c r="AR479" s="11"/>
      <c r="AT479" s="11"/>
      <c r="AU479" s="11"/>
    </row>
    <row r="480" spans="1:47" x14ac:dyDescent="0.35">
      <c r="A480" s="12"/>
      <c r="B480" t="s">
        <v>385</v>
      </c>
      <c r="C480" s="11">
        <v>640</v>
      </c>
      <c r="D480" s="11">
        <v>60</v>
      </c>
      <c r="E480" s="11">
        <v>320</v>
      </c>
      <c r="F480" s="11">
        <v>240</v>
      </c>
      <c r="G480" s="11">
        <v>30</v>
      </c>
      <c r="H480" s="11">
        <v>5</v>
      </c>
      <c r="I480" s="11"/>
      <c r="M480" s="11"/>
      <c r="N480" s="11"/>
      <c r="P480" s="11"/>
      <c r="Q480" s="11"/>
      <c r="S480" s="11"/>
      <c r="T480" s="11"/>
      <c r="V480" s="11"/>
      <c r="Y480" s="11"/>
      <c r="Z480" s="11"/>
      <c r="AB480" s="11"/>
      <c r="AC480" s="11"/>
      <c r="AE480" s="11"/>
      <c r="AF480" s="11"/>
      <c r="AH480" s="11"/>
      <c r="AK480" s="11"/>
      <c r="AL480" s="11"/>
      <c r="AN480" s="11"/>
      <c r="AO480" s="11"/>
      <c r="AQ480" s="11"/>
      <c r="AR480" s="11"/>
      <c r="AT480" s="11"/>
      <c r="AU480" s="11"/>
    </row>
    <row r="481" spans="1:47" x14ac:dyDescent="0.35">
      <c r="A481" s="12"/>
      <c r="B481" t="s">
        <v>385</v>
      </c>
      <c r="C481" s="11">
        <v>1280</v>
      </c>
      <c r="D481" s="11">
        <v>120</v>
      </c>
      <c r="E481" s="11">
        <v>640</v>
      </c>
      <c r="F481" s="11">
        <v>320</v>
      </c>
      <c r="G481" s="11">
        <v>40</v>
      </c>
      <c r="H481" s="11">
        <v>20</v>
      </c>
      <c r="I481" s="11"/>
      <c r="M481" s="11"/>
      <c r="N481" s="11"/>
      <c r="P481" s="11"/>
      <c r="Q481" s="11"/>
      <c r="S481" s="11"/>
      <c r="T481" s="11"/>
      <c r="V481" s="11"/>
      <c r="Y481" s="11"/>
      <c r="Z481" s="11"/>
      <c r="AB481" s="11"/>
      <c r="AC481" s="11"/>
      <c r="AE481" s="11"/>
      <c r="AF481" s="11"/>
      <c r="AH481" s="11"/>
      <c r="AK481" s="11"/>
      <c r="AL481" s="11"/>
      <c r="AN481" s="11"/>
      <c r="AO481" s="11"/>
      <c r="AQ481" s="11"/>
      <c r="AR481" s="11"/>
      <c r="AT481" s="11"/>
      <c r="AU481" s="11"/>
    </row>
    <row r="482" spans="1:47" x14ac:dyDescent="0.35">
      <c r="A482" s="12"/>
      <c r="B482" t="s">
        <v>385</v>
      </c>
      <c r="C482" s="11">
        <v>960</v>
      </c>
      <c r="D482" s="11">
        <v>640</v>
      </c>
      <c r="E482" s="11">
        <v>640</v>
      </c>
      <c r="F482" s="11">
        <v>640</v>
      </c>
      <c r="G482" s="11">
        <v>40</v>
      </c>
      <c r="H482" s="11">
        <v>20</v>
      </c>
      <c r="I482" s="11"/>
      <c r="M482" s="11"/>
      <c r="N482" s="11"/>
      <c r="P482" s="11"/>
      <c r="Q482" s="11"/>
      <c r="S482" s="11"/>
      <c r="T482" s="11"/>
      <c r="V482" s="11"/>
      <c r="Y482" s="11"/>
      <c r="Z482" s="11"/>
      <c r="AB482" s="11"/>
      <c r="AC482" s="11"/>
      <c r="AE482" s="11"/>
      <c r="AF482" s="11"/>
      <c r="AH482" s="11"/>
      <c r="AK482" s="11"/>
      <c r="AL482" s="11"/>
      <c r="AN482" s="11"/>
      <c r="AO482" s="11"/>
      <c r="AQ482" s="11"/>
      <c r="AR482" s="11"/>
      <c r="AT482" s="11"/>
      <c r="AU482" s="11"/>
    </row>
    <row r="483" spans="1:47" x14ac:dyDescent="0.35">
      <c r="A483" s="12"/>
      <c r="B483" t="s">
        <v>385</v>
      </c>
      <c r="C483" s="11"/>
      <c r="D483" s="11"/>
      <c r="E483" s="11"/>
      <c r="F483" s="11"/>
      <c r="G483" s="11"/>
      <c r="H483" s="11"/>
      <c r="I483" s="11"/>
      <c r="M483" s="11"/>
      <c r="N483" s="11"/>
      <c r="P483" s="11"/>
      <c r="Q483" s="11"/>
      <c r="S483" s="11"/>
      <c r="T483" s="11"/>
      <c r="V483" s="11"/>
      <c r="Y483" s="11"/>
      <c r="Z483" s="11"/>
      <c r="AB483" s="11"/>
      <c r="AC483" s="11"/>
      <c r="AE483" s="11"/>
      <c r="AF483" s="11"/>
      <c r="AH483" s="11"/>
      <c r="AK483" s="11"/>
      <c r="AL483" s="11"/>
      <c r="AN483" s="11"/>
      <c r="AO483" s="11"/>
      <c r="AQ483" s="11"/>
      <c r="AR483" s="11"/>
      <c r="AT483" s="11"/>
      <c r="AU483" s="11"/>
    </row>
    <row r="484" spans="1:47" x14ac:dyDescent="0.35">
      <c r="A484" s="12"/>
      <c r="B484" t="s">
        <v>386</v>
      </c>
      <c r="C484" s="11">
        <v>960</v>
      </c>
      <c r="D484" s="11">
        <v>30</v>
      </c>
      <c r="E484" s="11">
        <v>240</v>
      </c>
      <c r="F484" s="11">
        <v>160</v>
      </c>
      <c r="G484" s="11">
        <v>20</v>
      </c>
      <c r="H484" s="11">
        <v>5</v>
      </c>
      <c r="I484" s="11"/>
      <c r="M484" s="11"/>
      <c r="N484" s="11"/>
      <c r="P484" s="11"/>
      <c r="Q484" s="11"/>
      <c r="S484" s="11"/>
      <c r="T484" s="11"/>
      <c r="V484" s="11"/>
      <c r="Y484" s="11"/>
      <c r="Z484" s="11"/>
      <c r="AB484" s="11"/>
      <c r="AC484" s="11"/>
      <c r="AE484" s="11"/>
      <c r="AF484" s="11"/>
      <c r="AH484" s="11"/>
      <c r="AK484" s="11"/>
      <c r="AL484" s="11"/>
      <c r="AN484" s="11"/>
      <c r="AO484" s="11"/>
      <c r="AQ484" s="11"/>
      <c r="AR484" s="11"/>
      <c r="AT484" s="11"/>
      <c r="AU484" s="11"/>
    </row>
    <row r="485" spans="1:47" x14ac:dyDescent="0.35">
      <c r="A485" s="12"/>
      <c r="B485" t="s">
        <v>386</v>
      </c>
      <c r="C485" s="11">
        <v>2560</v>
      </c>
      <c r="D485" s="11">
        <v>120</v>
      </c>
      <c r="E485" s="11">
        <v>480</v>
      </c>
      <c r="F485" s="11">
        <v>240</v>
      </c>
      <c r="G485" s="11">
        <v>30</v>
      </c>
      <c r="H485" s="11">
        <v>5</v>
      </c>
      <c r="I485" s="11"/>
      <c r="M485" s="11"/>
      <c r="N485" s="11"/>
      <c r="P485" s="11"/>
      <c r="Q485" s="11"/>
      <c r="S485" s="11"/>
      <c r="T485" s="11"/>
      <c r="V485" s="11"/>
      <c r="Y485" s="11"/>
      <c r="Z485" s="11"/>
      <c r="AB485" s="11"/>
      <c r="AC485" s="11"/>
      <c r="AE485" s="11"/>
      <c r="AF485" s="11"/>
      <c r="AH485" s="11"/>
      <c r="AK485" s="11"/>
      <c r="AL485" s="11"/>
      <c r="AN485" s="11"/>
      <c r="AO485" s="11"/>
      <c r="AQ485" s="11"/>
      <c r="AR485" s="11"/>
      <c r="AT485" s="11"/>
      <c r="AU485" s="11"/>
    </row>
    <row r="486" spans="1:47" x14ac:dyDescent="0.35">
      <c r="A486" s="12"/>
      <c r="B486" t="s">
        <v>386</v>
      </c>
      <c r="C486" s="11">
        <v>960</v>
      </c>
      <c r="D486" s="11">
        <v>60</v>
      </c>
      <c r="E486" s="11">
        <v>240</v>
      </c>
      <c r="F486" s="11">
        <v>320</v>
      </c>
      <c r="G486" s="11">
        <v>40</v>
      </c>
      <c r="H486" s="11">
        <v>30</v>
      </c>
      <c r="I486" s="11"/>
      <c r="M486" s="11"/>
      <c r="N486" s="11"/>
      <c r="P486" s="11"/>
      <c r="Q486" s="11"/>
      <c r="S486" s="11"/>
      <c r="T486" s="11"/>
      <c r="V486" s="11"/>
      <c r="Y486" s="11"/>
      <c r="Z486" s="11"/>
      <c r="AB486" s="11"/>
      <c r="AC486" s="11"/>
      <c r="AE486" s="11"/>
      <c r="AF486" s="11"/>
      <c r="AH486" s="11"/>
      <c r="AK486" s="11"/>
      <c r="AL486" s="11"/>
      <c r="AN486" s="11"/>
      <c r="AO486" s="11"/>
      <c r="AQ486" s="11"/>
      <c r="AR486" s="11"/>
      <c r="AT486" s="11"/>
      <c r="AU486" s="11"/>
    </row>
    <row r="487" spans="1:47" x14ac:dyDescent="0.35">
      <c r="A487" s="12"/>
      <c r="B487" t="s">
        <v>386</v>
      </c>
      <c r="C487" s="11"/>
      <c r="D487" s="11"/>
      <c r="E487" s="11"/>
      <c r="F487" s="11"/>
      <c r="G487" s="11"/>
      <c r="H487" s="11"/>
      <c r="I487" s="11"/>
      <c r="M487" s="11"/>
      <c r="N487" s="11"/>
      <c r="P487" s="11"/>
      <c r="Q487" s="11"/>
      <c r="S487" s="11"/>
      <c r="T487" s="11"/>
      <c r="V487" s="11"/>
      <c r="Y487" s="11"/>
      <c r="Z487" s="11"/>
      <c r="AB487" s="11"/>
      <c r="AC487" s="11"/>
      <c r="AE487" s="11"/>
      <c r="AF487" s="11"/>
      <c r="AH487" s="11"/>
      <c r="AK487" s="11"/>
      <c r="AL487" s="11"/>
      <c r="AN487" s="11"/>
      <c r="AO487" s="11"/>
      <c r="AQ487" s="11"/>
      <c r="AR487" s="11"/>
      <c r="AT487" s="11"/>
      <c r="AU487" s="11"/>
    </row>
    <row r="488" spans="1:47" x14ac:dyDescent="0.35">
      <c r="A488" s="12"/>
      <c r="B488" t="s">
        <v>387</v>
      </c>
      <c r="C488" s="11">
        <v>30</v>
      </c>
      <c r="D488" s="11">
        <v>5</v>
      </c>
      <c r="E488" s="11">
        <v>40</v>
      </c>
      <c r="F488" s="11">
        <v>15</v>
      </c>
      <c r="G488" s="11">
        <v>5</v>
      </c>
      <c r="H488" s="11">
        <v>5</v>
      </c>
      <c r="I488" s="11"/>
      <c r="M488" s="11"/>
      <c r="N488" s="11"/>
      <c r="P488" s="11"/>
      <c r="Q488" s="11"/>
      <c r="S488" s="11"/>
      <c r="T488" s="11"/>
      <c r="V488" s="11"/>
      <c r="Y488" s="11"/>
      <c r="Z488" s="11"/>
      <c r="AB488" s="11"/>
      <c r="AC488" s="11"/>
      <c r="AE488" s="11"/>
      <c r="AF488" s="11"/>
      <c r="AH488" s="11"/>
      <c r="AK488" s="11"/>
      <c r="AL488" s="11"/>
      <c r="AN488" s="11"/>
      <c r="AO488" s="11"/>
      <c r="AQ488" s="11"/>
      <c r="AR488" s="11"/>
      <c r="AT488" s="11"/>
      <c r="AU488" s="11"/>
    </row>
    <row r="489" spans="1:47" x14ac:dyDescent="0.35">
      <c r="A489" s="12"/>
      <c r="B489" t="s">
        <v>387</v>
      </c>
      <c r="C489" s="11">
        <v>640</v>
      </c>
      <c r="D489" s="11">
        <v>120</v>
      </c>
      <c r="E489" s="11">
        <v>480</v>
      </c>
      <c r="F489" s="11">
        <v>160</v>
      </c>
      <c r="G489" s="11">
        <v>5</v>
      </c>
      <c r="H489" s="11">
        <v>5</v>
      </c>
      <c r="I489" s="11"/>
      <c r="M489" s="11"/>
      <c r="N489" s="11"/>
      <c r="P489" s="11"/>
      <c r="Q489" s="11"/>
      <c r="S489" s="11"/>
      <c r="T489" s="11"/>
      <c r="V489" s="11"/>
      <c r="Y489" s="11"/>
      <c r="Z489" s="11"/>
      <c r="AB489" s="11"/>
      <c r="AC489" s="11"/>
      <c r="AE489" s="11"/>
      <c r="AF489" s="11"/>
      <c r="AH489" s="11"/>
      <c r="AK489" s="11"/>
      <c r="AL489" s="11"/>
      <c r="AN489" s="11"/>
      <c r="AO489" s="11"/>
      <c r="AQ489" s="11"/>
      <c r="AR489" s="11"/>
      <c r="AT489" s="11"/>
      <c r="AU489" s="11"/>
    </row>
    <row r="490" spans="1:47" x14ac:dyDescent="0.35">
      <c r="A490" s="12"/>
      <c r="B490" t="s">
        <v>387</v>
      </c>
      <c r="C490" s="11">
        <v>80</v>
      </c>
      <c r="D490" s="11">
        <v>30</v>
      </c>
      <c r="E490" s="11">
        <v>160</v>
      </c>
      <c r="F490" s="11">
        <v>40</v>
      </c>
      <c r="G490" s="11">
        <v>20</v>
      </c>
      <c r="H490" s="11">
        <v>20</v>
      </c>
      <c r="I490" s="11"/>
      <c r="M490" s="11"/>
      <c r="N490" s="11"/>
      <c r="P490" s="11"/>
      <c r="Q490" s="11"/>
      <c r="S490" s="11"/>
      <c r="T490" s="11"/>
      <c r="V490" s="11"/>
      <c r="Y490" s="11"/>
      <c r="Z490" s="11"/>
      <c r="AB490" s="11"/>
      <c r="AC490" s="11"/>
      <c r="AE490" s="11"/>
      <c r="AF490" s="11"/>
      <c r="AH490" s="11"/>
      <c r="AK490" s="11"/>
      <c r="AL490" s="11"/>
      <c r="AN490" s="11"/>
      <c r="AO490" s="11"/>
      <c r="AQ490" s="11"/>
      <c r="AR490" s="11"/>
      <c r="AT490" s="11"/>
      <c r="AU490" s="11"/>
    </row>
    <row r="491" spans="1:47" x14ac:dyDescent="0.35">
      <c r="A491" s="12"/>
      <c r="B491" t="s">
        <v>387</v>
      </c>
      <c r="C491" s="11"/>
      <c r="D491" s="11"/>
      <c r="E491" s="11"/>
      <c r="F491" s="11"/>
      <c r="G491" s="11"/>
      <c r="H491" s="11"/>
      <c r="I491" s="11"/>
      <c r="M491" s="11"/>
      <c r="N491" s="11"/>
      <c r="P491" s="11"/>
      <c r="Q491" s="11"/>
      <c r="S491" s="11"/>
      <c r="T491" s="11"/>
      <c r="V491" s="11"/>
      <c r="Y491" s="11"/>
      <c r="Z491" s="11"/>
      <c r="AB491" s="11"/>
      <c r="AC491" s="11"/>
      <c r="AE491" s="11"/>
      <c r="AF491" s="11"/>
      <c r="AH491" s="11"/>
      <c r="AK491" s="11"/>
      <c r="AL491" s="11"/>
      <c r="AN491" s="11"/>
      <c r="AO491" s="11"/>
      <c r="AQ491" s="11"/>
      <c r="AR491" s="11"/>
      <c r="AT491" s="11"/>
      <c r="AU491" s="11"/>
    </row>
    <row r="492" spans="1:47" x14ac:dyDescent="0.35">
      <c r="A492" s="12"/>
      <c r="B492" t="s">
        <v>388</v>
      </c>
      <c r="C492" s="11"/>
      <c r="D492" s="11"/>
      <c r="E492" s="11"/>
      <c r="F492" s="11"/>
      <c r="G492" s="11"/>
      <c r="H492" s="11"/>
      <c r="I492" s="11"/>
      <c r="M492" s="11"/>
      <c r="N492" s="11"/>
      <c r="P492" s="11"/>
      <c r="Q492" s="11"/>
      <c r="S492" s="11"/>
      <c r="T492" s="11"/>
      <c r="V492" s="11"/>
      <c r="Y492" s="11"/>
      <c r="Z492" s="11"/>
      <c r="AB492" s="11"/>
      <c r="AC492" s="11"/>
      <c r="AE492" s="11"/>
      <c r="AF492" s="11"/>
      <c r="AH492" s="11"/>
      <c r="AK492" s="11"/>
      <c r="AL492" s="11"/>
      <c r="AN492" s="11"/>
      <c r="AO492" s="11"/>
      <c r="AQ492" s="11"/>
      <c r="AR492" s="11"/>
      <c r="AT492" s="11"/>
      <c r="AU492" s="11"/>
    </row>
    <row r="493" spans="1:47" x14ac:dyDescent="0.35">
      <c r="A493" s="12"/>
      <c r="B493" t="s">
        <v>388</v>
      </c>
      <c r="C493" s="11">
        <v>480</v>
      </c>
      <c r="D493" s="11">
        <v>40</v>
      </c>
      <c r="E493" s="11">
        <v>480</v>
      </c>
      <c r="F493" s="11">
        <v>80</v>
      </c>
      <c r="G493" s="11">
        <v>5</v>
      </c>
      <c r="H493" s="11">
        <v>5</v>
      </c>
      <c r="I493" s="11"/>
      <c r="M493" s="11"/>
      <c r="N493" s="11"/>
      <c r="P493" s="11"/>
      <c r="Q493" s="11"/>
      <c r="S493" s="11"/>
      <c r="T493" s="11"/>
      <c r="V493" s="11"/>
      <c r="Y493" s="11"/>
      <c r="Z493" s="11"/>
      <c r="AB493" s="11"/>
      <c r="AC493" s="11"/>
      <c r="AE493" s="11"/>
      <c r="AF493" s="11"/>
      <c r="AH493" s="11"/>
      <c r="AK493" s="11"/>
      <c r="AL493" s="11"/>
      <c r="AN493" s="11"/>
      <c r="AO493" s="11"/>
      <c r="AQ493" s="11"/>
      <c r="AR493" s="11"/>
      <c r="AT493" s="11"/>
      <c r="AU493" s="11"/>
    </row>
    <row r="494" spans="1:47" x14ac:dyDescent="0.35">
      <c r="A494" s="12"/>
      <c r="B494" t="s">
        <v>388</v>
      </c>
      <c r="C494" s="11">
        <v>320</v>
      </c>
      <c r="D494" s="11">
        <v>20</v>
      </c>
      <c r="E494" s="11">
        <v>320</v>
      </c>
      <c r="F494" s="11">
        <v>40</v>
      </c>
      <c r="G494" s="11">
        <v>15</v>
      </c>
      <c r="H494" s="11">
        <v>5</v>
      </c>
      <c r="I494" s="11"/>
      <c r="M494" s="11"/>
      <c r="N494" s="11"/>
      <c r="P494" s="11"/>
      <c r="Q494" s="11"/>
      <c r="S494" s="11"/>
      <c r="T494" s="11"/>
      <c r="V494" s="11"/>
      <c r="Y494" s="11"/>
      <c r="Z494" s="11"/>
      <c r="AB494" s="11"/>
      <c r="AC494" s="11"/>
      <c r="AE494" s="11"/>
      <c r="AF494" s="11"/>
      <c r="AH494" s="11"/>
      <c r="AK494" s="11"/>
      <c r="AL494" s="11"/>
      <c r="AN494" s="11"/>
      <c r="AO494" s="11"/>
      <c r="AQ494" s="11"/>
      <c r="AR494" s="11"/>
      <c r="AT494" s="11"/>
      <c r="AU494" s="11"/>
    </row>
    <row r="495" spans="1:47" x14ac:dyDescent="0.35">
      <c r="A495" s="12"/>
      <c r="B495" t="s">
        <v>388</v>
      </c>
      <c r="C495" s="11"/>
      <c r="D495" s="11"/>
      <c r="E495" s="11"/>
      <c r="F495" s="11"/>
      <c r="G495" s="11"/>
      <c r="H495" s="11"/>
      <c r="I495" s="11"/>
      <c r="M495" s="11"/>
      <c r="N495" s="11"/>
      <c r="P495" s="11"/>
      <c r="Q495" s="11"/>
      <c r="S495" s="11"/>
      <c r="T495" s="11"/>
      <c r="V495" s="11"/>
      <c r="Y495" s="11"/>
      <c r="Z495" s="11"/>
      <c r="AB495" s="11"/>
      <c r="AC495" s="11"/>
      <c r="AE495" s="11"/>
      <c r="AF495" s="11"/>
      <c r="AH495" s="11"/>
      <c r="AK495" s="11"/>
      <c r="AL495" s="11"/>
      <c r="AN495" s="11"/>
      <c r="AO495" s="11"/>
      <c r="AQ495" s="11"/>
      <c r="AR495" s="11"/>
      <c r="AT495" s="11"/>
      <c r="AU495" s="11"/>
    </row>
    <row r="496" spans="1:47" x14ac:dyDescent="0.35">
      <c r="A496" s="12"/>
      <c r="B496" t="s">
        <v>389</v>
      </c>
      <c r="C496" s="11">
        <v>80</v>
      </c>
      <c r="D496" s="11">
        <v>5</v>
      </c>
      <c r="E496" s="11">
        <v>30</v>
      </c>
      <c r="F496" s="11">
        <v>40</v>
      </c>
      <c r="G496" s="11">
        <v>5</v>
      </c>
      <c r="H496" s="11">
        <v>5</v>
      </c>
      <c r="I496" s="11"/>
      <c r="M496" s="11"/>
      <c r="N496" s="11"/>
      <c r="P496" s="11"/>
      <c r="Q496" s="11"/>
      <c r="S496" s="11"/>
      <c r="T496" s="11"/>
      <c r="V496" s="11"/>
      <c r="Y496" s="11"/>
      <c r="Z496" s="11"/>
      <c r="AB496" s="11"/>
      <c r="AC496" s="11"/>
      <c r="AE496" s="11"/>
      <c r="AF496" s="11"/>
      <c r="AH496" s="11"/>
      <c r="AK496" s="11"/>
      <c r="AL496" s="11"/>
      <c r="AN496" s="11"/>
      <c r="AO496" s="11"/>
      <c r="AQ496" s="11"/>
      <c r="AR496" s="11"/>
      <c r="AT496" s="11"/>
      <c r="AU496" s="11"/>
    </row>
    <row r="497" spans="1:47" x14ac:dyDescent="0.35">
      <c r="A497" s="12"/>
      <c r="B497" t="s">
        <v>389</v>
      </c>
      <c r="C497" s="11">
        <v>1280</v>
      </c>
      <c r="D497" s="11">
        <v>240</v>
      </c>
      <c r="E497" s="11">
        <v>640</v>
      </c>
      <c r="F497" s="11">
        <v>160</v>
      </c>
      <c r="G497" s="11">
        <v>5</v>
      </c>
      <c r="H497" s="11">
        <v>15</v>
      </c>
      <c r="I497" s="11"/>
      <c r="M497" s="11"/>
      <c r="N497" s="11"/>
      <c r="P497" s="11"/>
      <c r="Q497" s="11"/>
      <c r="S497" s="11"/>
      <c r="T497" s="11"/>
      <c r="V497" s="11"/>
      <c r="Y497" s="11"/>
      <c r="Z497" s="11"/>
      <c r="AB497" s="11"/>
      <c r="AC497" s="11"/>
      <c r="AE497" s="11"/>
      <c r="AF497" s="11"/>
      <c r="AH497" s="11"/>
      <c r="AK497" s="11"/>
      <c r="AL497" s="11"/>
      <c r="AN497" s="11"/>
      <c r="AO497" s="11"/>
      <c r="AQ497" s="11"/>
      <c r="AR497" s="11"/>
      <c r="AT497" s="11"/>
      <c r="AU497" s="11"/>
    </row>
    <row r="498" spans="1:47" x14ac:dyDescent="0.35">
      <c r="A498" s="12"/>
      <c r="B498" t="s">
        <v>389</v>
      </c>
      <c r="C498" s="11">
        <v>480</v>
      </c>
      <c r="D498" s="11">
        <v>60</v>
      </c>
      <c r="E498" s="11">
        <v>160</v>
      </c>
      <c r="F498" s="11">
        <v>80</v>
      </c>
      <c r="G498" s="11">
        <v>15</v>
      </c>
      <c r="H498" s="11">
        <v>30</v>
      </c>
      <c r="I498" s="11"/>
      <c r="M498" s="11"/>
      <c r="N498" s="11"/>
      <c r="P498" s="11"/>
      <c r="Q498" s="11"/>
      <c r="S498" s="11"/>
      <c r="T498" s="11"/>
      <c r="V498" s="11"/>
      <c r="Y498" s="11"/>
      <c r="Z498" s="11"/>
      <c r="AB498" s="11"/>
      <c r="AC498" s="11"/>
      <c r="AE498" s="11"/>
      <c r="AF498" s="11"/>
      <c r="AH498" s="11"/>
      <c r="AK498" s="11"/>
      <c r="AL498" s="11"/>
      <c r="AN498" s="11"/>
      <c r="AO498" s="11"/>
      <c r="AQ498" s="11"/>
      <c r="AR498" s="11"/>
      <c r="AT498" s="11"/>
      <c r="AU498" s="11"/>
    </row>
    <row r="499" spans="1:47" x14ac:dyDescent="0.35">
      <c r="A499" s="12"/>
      <c r="B499" t="s">
        <v>389</v>
      </c>
      <c r="C499" s="11"/>
      <c r="D499" s="11"/>
      <c r="E499" s="11"/>
      <c r="F499" s="11"/>
      <c r="G499" s="11"/>
      <c r="H499" s="11"/>
      <c r="I499" s="11"/>
      <c r="M499" s="11"/>
      <c r="N499" s="11"/>
      <c r="P499" s="11"/>
      <c r="Q499" s="11"/>
      <c r="S499" s="11"/>
      <c r="T499" s="11"/>
      <c r="V499" s="11"/>
      <c r="Y499" s="11"/>
      <c r="Z499" s="11"/>
      <c r="AB499" s="11"/>
      <c r="AC499" s="11"/>
      <c r="AE499" s="11"/>
      <c r="AF499" s="11"/>
      <c r="AH499" s="11"/>
      <c r="AK499" s="11"/>
      <c r="AL499" s="11"/>
      <c r="AN499" s="11"/>
      <c r="AO499" s="11"/>
      <c r="AQ499" s="11"/>
      <c r="AR499" s="11"/>
      <c r="AT499" s="11"/>
      <c r="AU499" s="11"/>
    </row>
    <row r="500" spans="1:47" x14ac:dyDescent="0.35">
      <c r="A500" s="12"/>
      <c r="B500" t="s">
        <v>392</v>
      </c>
      <c r="C500" s="11">
        <v>40</v>
      </c>
      <c r="D500" s="11">
        <v>5</v>
      </c>
      <c r="E500" s="11">
        <v>10</v>
      </c>
      <c r="F500" s="11">
        <v>10</v>
      </c>
      <c r="G500" s="11">
        <v>5</v>
      </c>
      <c r="H500" s="11">
        <v>5</v>
      </c>
      <c r="I500" s="11"/>
      <c r="M500" s="11"/>
      <c r="N500" s="11"/>
      <c r="P500" s="11"/>
      <c r="Q500" s="11"/>
      <c r="S500" s="11"/>
      <c r="T500" s="11"/>
      <c r="V500" s="11"/>
      <c r="Y500" s="11"/>
      <c r="Z500" s="11"/>
      <c r="AB500" s="11"/>
      <c r="AC500" s="11"/>
      <c r="AE500" s="11"/>
      <c r="AF500" s="11"/>
      <c r="AH500" s="11"/>
      <c r="AK500" s="11"/>
      <c r="AL500" s="11"/>
      <c r="AN500" s="11"/>
      <c r="AO500" s="11"/>
      <c r="AQ500" s="11"/>
      <c r="AR500" s="11"/>
      <c r="AT500" s="11"/>
      <c r="AU500" s="11"/>
    </row>
    <row r="501" spans="1:47" x14ac:dyDescent="0.35">
      <c r="A501" s="12"/>
      <c r="B501" t="s">
        <v>392</v>
      </c>
      <c r="C501" s="11">
        <v>480</v>
      </c>
      <c r="D501" s="11">
        <v>60</v>
      </c>
      <c r="E501" s="11">
        <v>640</v>
      </c>
      <c r="F501" s="11">
        <v>160</v>
      </c>
      <c r="G501" s="11">
        <v>5</v>
      </c>
      <c r="H501" s="11">
        <v>5</v>
      </c>
      <c r="I501" s="11"/>
      <c r="M501" s="11"/>
      <c r="N501" s="11"/>
      <c r="P501" s="11"/>
      <c r="Q501" s="11"/>
      <c r="S501" s="11"/>
      <c r="T501" s="11"/>
      <c r="V501" s="11"/>
      <c r="Y501" s="11"/>
      <c r="Z501" s="11"/>
      <c r="AB501" s="11"/>
      <c r="AC501" s="11"/>
      <c r="AE501" s="11"/>
      <c r="AF501" s="11"/>
      <c r="AH501" s="11"/>
      <c r="AK501" s="11"/>
      <c r="AL501" s="11"/>
      <c r="AN501" s="11"/>
      <c r="AO501" s="11"/>
      <c r="AQ501" s="11"/>
      <c r="AR501" s="11"/>
      <c r="AT501" s="11"/>
      <c r="AU501" s="11"/>
    </row>
    <row r="502" spans="1:47" x14ac:dyDescent="0.35">
      <c r="A502" s="12"/>
      <c r="B502" t="s">
        <v>392</v>
      </c>
      <c r="C502" s="11">
        <v>320</v>
      </c>
      <c r="D502" s="11">
        <v>15</v>
      </c>
      <c r="E502" s="11">
        <v>80</v>
      </c>
      <c r="F502" s="11">
        <v>160</v>
      </c>
      <c r="G502" s="11">
        <v>15</v>
      </c>
      <c r="H502" s="11">
        <v>20</v>
      </c>
      <c r="I502" s="11"/>
      <c r="M502" s="11"/>
      <c r="N502" s="11"/>
      <c r="P502" s="11"/>
      <c r="Q502" s="11"/>
      <c r="S502" s="11"/>
      <c r="T502" s="11"/>
      <c r="V502" s="11"/>
      <c r="Y502" s="11"/>
      <c r="Z502" s="11"/>
      <c r="AB502" s="11"/>
      <c r="AC502" s="11"/>
      <c r="AE502" s="11"/>
      <c r="AF502" s="11"/>
      <c r="AH502" s="11"/>
      <c r="AK502" s="11"/>
      <c r="AL502" s="11"/>
      <c r="AN502" s="11"/>
      <c r="AO502" s="11"/>
      <c r="AQ502" s="11"/>
      <c r="AR502" s="11"/>
      <c r="AT502" s="11"/>
      <c r="AU502" s="11"/>
    </row>
    <row r="503" spans="1:47" x14ac:dyDescent="0.35">
      <c r="A503" s="12"/>
      <c r="B503" t="s">
        <v>392</v>
      </c>
      <c r="C503" s="11"/>
      <c r="D503" s="11"/>
      <c r="E503" s="11"/>
      <c r="F503" s="11"/>
      <c r="G503" s="11"/>
      <c r="H503" s="11"/>
      <c r="I503" s="11"/>
      <c r="M503" s="11"/>
      <c r="N503" s="11"/>
      <c r="P503" s="11"/>
      <c r="Q503" s="11"/>
      <c r="S503" s="11"/>
      <c r="T503" s="11"/>
      <c r="V503" s="11"/>
      <c r="Y503" s="11"/>
      <c r="Z503" s="11"/>
      <c r="AB503" s="11"/>
      <c r="AC503" s="11"/>
      <c r="AE503" s="11"/>
      <c r="AF503" s="11"/>
      <c r="AH503" s="11"/>
      <c r="AK503" s="11"/>
      <c r="AL503" s="11"/>
      <c r="AN503" s="11"/>
      <c r="AO503" s="11"/>
      <c r="AQ503" s="11"/>
      <c r="AR503" s="11"/>
      <c r="AT503" s="11"/>
      <c r="AU503" s="11"/>
    </row>
    <row r="504" spans="1:47" x14ac:dyDescent="0.35">
      <c r="A504" s="12"/>
      <c r="B504" t="s">
        <v>393</v>
      </c>
      <c r="C504" s="11">
        <v>3840</v>
      </c>
      <c r="D504" s="11">
        <v>160</v>
      </c>
      <c r="E504" s="11">
        <v>1280</v>
      </c>
      <c r="F504" s="11">
        <v>640</v>
      </c>
      <c r="G504" s="11">
        <v>30</v>
      </c>
      <c r="H504" s="11">
        <v>30</v>
      </c>
      <c r="I504" s="11"/>
      <c r="M504" s="11"/>
      <c r="N504" s="11"/>
      <c r="P504" s="11"/>
      <c r="Q504" s="11"/>
      <c r="S504" s="11"/>
      <c r="T504" s="11"/>
      <c r="V504" s="11"/>
      <c r="Y504" s="11"/>
      <c r="Z504" s="11"/>
      <c r="AB504" s="11"/>
      <c r="AC504" s="11"/>
      <c r="AE504" s="11"/>
      <c r="AF504" s="11"/>
      <c r="AH504" s="11"/>
      <c r="AK504" s="11"/>
      <c r="AL504" s="11"/>
      <c r="AN504" s="11"/>
      <c r="AO504" s="11"/>
      <c r="AQ504" s="11"/>
      <c r="AR504" s="11"/>
      <c r="AT504" s="11"/>
      <c r="AU504" s="11"/>
    </row>
    <row r="505" spans="1:47" x14ac:dyDescent="0.35">
      <c r="A505" s="12"/>
      <c r="B505" t="s">
        <v>393</v>
      </c>
      <c r="C505" s="11">
        <v>3840</v>
      </c>
      <c r="D505" s="11">
        <v>120</v>
      </c>
      <c r="E505" s="11">
        <v>960</v>
      </c>
      <c r="F505" s="11">
        <v>640</v>
      </c>
      <c r="G505" s="11">
        <v>80</v>
      </c>
      <c r="H505" s="11">
        <v>30</v>
      </c>
      <c r="I505" s="11"/>
      <c r="M505" s="11"/>
      <c r="N505" s="11"/>
      <c r="P505" s="11"/>
      <c r="Q505" s="11"/>
      <c r="S505" s="11"/>
      <c r="T505" s="11"/>
      <c r="V505" s="11"/>
      <c r="Y505" s="11"/>
      <c r="Z505" s="11"/>
      <c r="AB505" s="11"/>
      <c r="AC505" s="11"/>
      <c r="AE505" s="11"/>
      <c r="AF505" s="11"/>
      <c r="AH505" s="11"/>
      <c r="AK505" s="11"/>
      <c r="AL505" s="11"/>
      <c r="AN505" s="11"/>
      <c r="AO505" s="11"/>
      <c r="AQ505" s="11"/>
      <c r="AR505" s="11"/>
      <c r="AT505" s="11"/>
      <c r="AU505" s="11"/>
    </row>
    <row r="506" spans="1:47" x14ac:dyDescent="0.35">
      <c r="A506" s="12"/>
      <c r="B506" t="s">
        <v>393</v>
      </c>
      <c r="C506" s="11"/>
      <c r="D506" s="11"/>
      <c r="E506" s="11"/>
      <c r="F506" s="11"/>
      <c r="G506" s="11"/>
      <c r="H506" s="11"/>
      <c r="I506" s="11"/>
      <c r="M506" s="11"/>
      <c r="N506" s="11"/>
      <c r="P506" s="11"/>
      <c r="Q506" s="11"/>
      <c r="S506" s="11"/>
      <c r="T506" s="11"/>
      <c r="V506" s="11"/>
      <c r="Y506" s="11"/>
      <c r="Z506" s="11"/>
      <c r="AB506" s="11"/>
      <c r="AC506" s="11"/>
      <c r="AE506" s="11"/>
      <c r="AF506" s="11"/>
      <c r="AH506" s="11"/>
      <c r="AK506" s="11"/>
      <c r="AL506" s="11"/>
      <c r="AN506" s="11"/>
      <c r="AO506" s="11"/>
      <c r="AQ506" s="11"/>
      <c r="AR506" s="11"/>
      <c r="AT506" s="11"/>
      <c r="AU506" s="11"/>
    </row>
    <row r="507" spans="1:47" x14ac:dyDescent="0.35">
      <c r="A507" s="12"/>
      <c r="B507" t="s">
        <v>393</v>
      </c>
      <c r="C507" s="11">
        <v>2560</v>
      </c>
      <c r="D507" s="11">
        <v>120</v>
      </c>
      <c r="E507" s="11">
        <v>960</v>
      </c>
      <c r="F507" s="11">
        <v>320</v>
      </c>
      <c r="G507" s="11">
        <v>30</v>
      </c>
      <c r="H507" s="11">
        <v>5</v>
      </c>
      <c r="I507" s="11"/>
      <c r="M507" s="11"/>
      <c r="N507" s="11"/>
      <c r="P507" s="11"/>
      <c r="Q507" s="11"/>
      <c r="S507" s="11"/>
      <c r="T507" s="11"/>
      <c r="V507" s="11"/>
      <c r="Y507" s="11"/>
      <c r="Z507" s="11"/>
      <c r="AB507" s="11"/>
      <c r="AC507" s="11"/>
      <c r="AE507" s="11"/>
      <c r="AF507" s="11"/>
      <c r="AH507" s="11"/>
      <c r="AK507" s="11"/>
      <c r="AL507" s="11"/>
      <c r="AN507" s="11"/>
      <c r="AO507" s="11"/>
      <c r="AQ507" s="11"/>
      <c r="AR507" s="11"/>
      <c r="AT507" s="11"/>
      <c r="AU507" s="11"/>
    </row>
    <row r="508" spans="1:47" x14ac:dyDescent="0.35">
      <c r="A508" s="12"/>
      <c r="B508" t="s">
        <v>394</v>
      </c>
      <c r="C508" s="11">
        <v>60</v>
      </c>
      <c r="D508" s="11">
        <v>5</v>
      </c>
      <c r="E508" s="11">
        <v>10</v>
      </c>
      <c r="F508" s="11">
        <v>15</v>
      </c>
      <c r="G508" s="11">
        <v>5</v>
      </c>
      <c r="H508" s="11">
        <v>5</v>
      </c>
      <c r="I508" s="11"/>
      <c r="M508" s="11"/>
      <c r="N508" s="11"/>
      <c r="P508" s="11"/>
      <c r="Q508" s="11"/>
      <c r="S508" s="11"/>
      <c r="T508" s="11"/>
      <c r="V508" s="11"/>
      <c r="Y508" s="11"/>
      <c r="Z508" s="11"/>
      <c r="AB508" s="11"/>
      <c r="AC508" s="11"/>
      <c r="AE508" s="11"/>
      <c r="AF508" s="11"/>
      <c r="AH508" s="11"/>
      <c r="AK508" s="11"/>
      <c r="AL508" s="11"/>
      <c r="AN508" s="11"/>
      <c r="AO508" s="11"/>
      <c r="AQ508" s="11"/>
      <c r="AR508" s="11"/>
      <c r="AT508" s="11"/>
      <c r="AU508" s="11"/>
    </row>
    <row r="509" spans="1:47" x14ac:dyDescent="0.35">
      <c r="A509" s="12"/>
      <c r="B509" t="s">
        <v>394</v>
      </c>
      <c r="C509" s="11">
        <v>1280</v>
      </c>
      <c r="D509" s="11">
        <v>60</v>
      </c>
      <c r="E509" s="11">
        <v>160</v>
      </c>
      <c r="F509" s="11">
        <v>80</v>
      </c>
      <c r="G509" s="11">
        <v>5</v>
      </c>
      <c r="H509" s="11">
        <v>10</v>
      </c>
      <c r="I509" s="11"/>
      <c r="M509" s="11"/>
      <c r="N509" s="11"/>
      <c r="P509" s="11"/>
      <c r="Q509" s="11"/>
      <c r="S509" s="11"/>
      <c r="T509" s="11"/>
      <c r="V509" s="11"/>
      <c r="Y509" s="11"/>
      <c r="Z509" s="11"/>
      <c r="AB509" s="11"/>
      <c r="AC509" s="11"/>
      <c r="AE509" s="11"/>
      <c r="AF509" s="11"/>
      <c r="AH509" s="11"/>
      <c r="AK509" s="11"/>
      <c r="AL509" s="11"/>
      <c r="AN509" s="11"/>
      <c r="AO509" s="11"/>
      <c r="AQ509" s="11"/>
      <c r="AR509" s="11"/>
      <c r="AT509" s="11"/>
      <c r="AU509" s="11"/>
    </row>
    <row r="510" spans="1:47" x14ac:dyDescent="0.35">
      <c r="A510" s="12"/>
      <c r="B510" t="s">
        <v>394</v>
      </c>
      <c r="C510" s="11">
        <v>640</v>
      </c>
      <c r="D510" s="11">
        <v>60</v>
      </c>
      <c r="E510" s="11">
        <v>120</v>
      </c>
      <c r="F510" s="11">
        <v>240</v>
      </c>
      <c r="G510" s="11">
        <v>5</v>
      </c>
      <c r="H510" s="11">
        <v>5</v>
      </c>
      <c r="I510" s="11"/>
      <c r="M510" s="11"/>
      <c r="N510" s="11"/>
      <c r="P510" s="11"/>
      <c r="Q510" s="11"/>
      <c r="S510" s="11"/>
      <c r="T510" s="11"/>
      <c r="V510" s="11"/>
      <c r="Y510" s="11"/>
      <c r="Z510" s="11"/>
      <c r="AB510" s="11"/>
      <c r="AC510" s="11"/>
      <c r="AE510" s="11"/>
      <c r="AF510" s="11"/>
      <c r="AH510" s="11"/>
      <c r="AK510" s="11"/>
      <c r="AL510" s="11"/>
      <c r="AN510" s="11"/>
      <c r="AO510" s="11"/>
      <c r="AQ510" s="11"/>
      <c r="AR510" s="11"/>
      <c r="AT510" s="11"/>
      <c r="AU510" s="11"/>
    </row>
    <row r="511" spans="1:47" x14ac:dyDescent="0.35">
      <c r="A511" s="12"/>
      <c r="B511" t="s">
        <v>394</v>
      </c>
      <c r="C511" s="11"/>
      <c r="D511" s="11"/>
      <c r="E511" s="11"/>
      <c r="F511" s="11"/>
      <c r="G511" s="11"/>
      <c r="H511" s="11"/>
      <c r="I511" s="11"/>
      <c r="M511" s="11"/>
      <c r="N511" s="11"/>
      <c r="P511" s="11"/>
      <c r="Q511" s="11"/>
      <c r="S511" s="11"/>
      <c r="T511" s="11"/>
      <c r="V511" s="11"/>
      <c r="Y511" s="11"/>
      <c r="Z511" s="11"/>
      <c r="AB511" s="11"/>
      <c r="AC511" s="11"/>
      <c r="AE511" s="11"/>
      <c r="AF511" s="11"/>
      <c r="AH511" s="11"/>
      <c r="AK511" s="11"/>
      <c r="AL511" s="11"/>
      <c r="AN511" s="11"/>
      <c r="AO511" s="11"/>
      <c r="AQ511" s="11"/>
      <c r="AR511" s="11"/>
      <c r="AT511" s="11"/>
      <c r="AU511" s="11"/>
    </row>
    <row r="512" spans="1:47" x14ac:dyDescent="0.35">
      <c r="A512" s="12"/>
      <c r="B512" t="s">
        <v>396</v>
      </c>
      <c r="C512" s="11">
        <v>40</v>
      </c>
      <c r="D512" s="11">
        <v>5</v>
      </c>
      <c r="E512" s="11">
        <v>5</v>
      </c>
      <c r="F512" s="11">
        <v>5</v>
      </c>
      <c r="G512" s="11">
        <v>5</v>
      </c>
      <c r="H512" s="11">
        <v>5</v>
      </c>
      <c r="I512" s="11"/>
      <c r="M512" s="11"/>
      <c r="N512" s="11"/>
      <c r="P512" s="11"/>
      <c r="Q512" s="11"/>
      <c r="S512" s="11"/>
      <c r="T512" s="11"/>
      <c r="V512" s="11"/>
      <c r="Y512" s="11"/>
      <c r="Z512" s="11"/>
      <c r="AB512" s="11"/>
      <c r="AC512" s="11"/>
      <c r="AE512" s="11"/>
      <c r="AF512" s="11"/>
      <c r="AH512" s="11"/>
      <c r="AK512" s="11"/>
      <c r="AL512" s="11"/>
      <c r="AN512" s="11"/>
      <c r="AO512" s="11"/>
      <c r="AQ512" s="11"/>
      <c r="AR512" s="11"/>
      <c r="AT512" s="11"/>
      <c r="AU512" s="11"/>
    </row>
    <row r="513" spans="1:47" x14ac:dyDescent="0.35">
      <c r="A513" s="12"/>
      <c r="B513" t="s">
        <v>396</v>
      </c>
      <c r="C513" s="11">
        <v>960</v>
      </c>
      <c r="D513" s="11">
        <v>160</v>
      </c>
      <c r="E513" s="11">
        <v>320</v>
      </c>
      <c r="F513" s="11">
        <v>160</v>
      </c>
      <c r="G513" s="11">
        <v>10</v>
      </c>
      <c r="H513" s="11">
        <v>5</v>
      </c>
      <c r="I513" s="11"/>
      <c r="M513" s="11"/>
      <c r="N513" s="11"/>
      <c r="P513" s="11"/>
      <c r="Q513" s="11"/>
      <c r="S513" s="11"/>
      <c r="T513" s="11"/>
      <c r="V513" s="11"/>
      <c r="Y513" s="11"/>
      <c r="Z513" s="11"/>
      <c r="AB513" s="11"/>
      <c r="AC513" s="11"/>
      <c r="AE513" s="11"/>
      <c r="AF513" s="11"/>
      <c r="AH513" s="11"/>
      <c r="AK513" s="11"/>
      <c r="AL513" s="11"/>
      <c r="AN513" s="11"/>
      <c r="AO513" s="11"/>
      <c r="AQ513" s="11"/>
      <c r="AR513" s="11"/>
      <c r="AT513" s="11"/>
      <c r="AU513" s="11"/>
    </row>
    <row r="514" spans="1:47" x14ac:dyDescent="0.35">
      <c r="A514" s="12"/>
      <c r="B514" t="s">
        <v>396</v>
      </c>
      <c r="C514" s="11">
        <v>240</v>
      </c>
      <c r="D514" s="11">
        <v>30</v>
      </c>
      <c r="E514" s="11">
        <v>640</v>
      </c>
      <c r="F514" s="11">
        <v>40</v>
      </c>
      <c r="G514" s="11">
        <v>30</v>
      </c>
      <c r="H514" s="11">
        <v>20</v>
      </c>
      <c r="I514" s="11"/>
      <c r="M514" s="11"/>
      <c r="N514" s="11"/>
      <c r="P514" s="11"/>
      <c r="Q514" s="11"/>
      <c r="S514" s="11"/>
      <c r="T514" s="11"/>
      <c r="V514" s="11"/>
      <c r="Y514" s="11"/>
      <c r="Z514" s="11"/>
      <c r="AB514" s="11"/>
      <c r="AC514" s="11"/>
      <c r="AE514" s="11"/>
      <c r="AF514" s="11"/>
      <c r="AH514" s="11"/>
      <c r="AK514" s="11"/>
      <c r="AL514" s="11"/>
      <c r="AN514" s="11"/>
      <c r="AO514" s="11"/>
      <c r="AQ514" s="11"/>
      <c r="AR514" s="11"/>
      <c r="AT514" s="11"/>
      <c r="AU514" s="11"/>
    </row>
    <row r="515" spans="1:47" x14ac:dyDescent="0.35">
      <c r="A515" s="12"/>
      <c r="B515" t="s">
        <v>396</v>
      </c>
      <c r="C515" s="11"/>
      <c r="D515" s="11"/>
      <c r="E515" s="11"/>
      <c r="F515" s="11"/>
      <c r="G515" s="11"/>
      <c r="H515" s="11"/>
      <c r="I515" s="11"/>
      <c r="M515" s="11"/>
      <c r="N515" s="11"/>
      <c r="P515" s="11"/>
      <c r="Q515" s="11"/>
      <c r="S515" s="11"/>
      <c r="T515" s="11"/>
      <c r="V515" s="11"/>
      <c r="Y515" s="11"/>
      <c r="Z515" s="11"/>
      <c r="AB515" s="11"/>
      <c r="AC515" s="11"/>
      <c r="AE515" s="11"/>
      <c r="AF515" s="11"/>
      <c r="AH515" s="11"/>
      <c r="AK515" s="11"/>
      <c r="AL515" s="11"/>
      <c r="AN515" s="11"/>
      <c r="AO515" s="11"/>
      <c r="AQ515" s="11"/>
      <c r="AR515" s="11"/>
      <c r="AT515" s="11"/>
      <c r="AU515" s="11"/>
    </row>
    <row r="516" spans="1:47" x14ac:dyDescent="0.35">
      <c r="A516" s="12"/>
      <c r="B516" t="s">
        <v>397</v>
      </c>
      <c r="C516" s="11"/>
      <c r="D516" s="11"/>
      <c r="E516" s="11"/>
      <c r="F516" s="11"/>
      <c r="G516" s="11"/>
      <c r="H516" s="11"/>
      <c r="I516" s="11"/>
      <c r="M516" s="11"/>
      <c r="N516" s="11"/>
      <c r="P516" s="11"/>
      <c r="Q516" s="11"/>
      <c r="S516" s="11"/>
      <c r="T516" s="11"/>
      <c r="V516" s="11"/>
      <c r="Y516" s="11"/>
      <c r="Z516" s="11"/>
      <c r="AB516" s="11"/>
      <c r="AC516" s="11"/>
      <c r="AE516" s="11"/>
      <c r="AF516" s="11"/>
      <c r="AH516" s="11"/>
      <c r="AK516" s="11"/>
      <c r="AL516" s="11"/>
      <c r="AN516" s="11"/>
      <c r="AO516" s="11"/>
      <c r="AQ516" s="11"/>
      <c r="AR516" s="11"/>
      <c r="AT516" s="11"/>
      <c r="AU516" s="11"/>
    </row>
    <row r="517" spans="1:47" x14ac:dyDescent="0.35">
      <c r="A517" s="12"/>
      <c r="B517" t="s">
        <v>397</v>
      </c>
      <c r="C517" s="11">
        <v>2560</v>
      </c>
      <c r="D517" s="11">
        <v>960</v>
      </c>
      <c r="E517" s="11">
        <v>960</v>
      </c>
      <c r="F517" s="11">
        <v>1280</v>
      </c>
      <c r="G517" s="11">
        <v>160</v>
      </c>
      <c r="H517" s="11">
        <v>80</v>
      </c>
      <c r="I517" s="11"/>
      <c r="M517" s="11"/>
      <c r="N517" s="11"/>
      <c r="P517" s="11"/>
      <c r="Q517" s="11"/>
      <c r="S517" s="11"/>
      <c r="T517" s="11"/>
      <c r="V517" s="11"/>
      <c r="Y517" s="11"/>
      <c r="Z517" s="11"/>
      <c r="AB517" s="11"/>
      <c r="AC517" s="11"/>
      <c r="AE517" s="11"/>
      <c r="AF517" s="11"/>
      <c r="AH517" s="11"/>
      <c r="AK517" s="11"/>
      <c r="AL517" s="11"/>
      <c r="AN517" s="11"/>
      <c r="AO517" s="11"/>
      <c r="AQ517" s="11"/>
      <c r="AR517" s="11"/>
      <c r="AT517" s="11"/>
      <c r="AU517" s="11"/>
    </row>
    <row r="518" spans="1:47" x14ac:dyDescent="0.35">
      <c r="A518" s="12"/>
      <c r="B518" t="s">
        <v>397</v>
      </c>
      <c r="C518" s="11">
        <v>2560</v>
      </c>
      <c r="D518" s="11">
        <v>960</v>
      </c>
      <c r="E518" s="11">
        <v>960</v>
      </c>
      <c r="F518" s="11">
        <v>960</v>
      </c>
      <c r="G518" s="11">
        <v>240</v>
      </c>
      <c r="H518" s="11">
        <v>5</v>
      </c>
      <c r="I518" s="11"/>
      <c r="M518" s="11"/>
      <c r="N518" s="11"/>
      <c r="P518" s="11"/>
      <c r="Q518" s="11"/>
      <c r="S518" s="11"/>
      <c r="T518" s="11"/>
      <c r="V518" s="11"/>
      <c r="Y518" s="11"/>
      <c r="Z518" s="11"/>
      <c r="AB518" s="11"/>
      <c r="AC518" s="11"/>
      <c r="AE518" s="11"/>
      <c r="AF518" s="11"/>
      <c r="AH518" s="11"/>
      <c r="AK518" s="11"/>
      <c r="AL518" s="11"/>
      <c r="AN518" s="11"/>
      <c r="AO518" s="11"/>
      <c r="AQ518" s="11"/>
      <c r="AR518" s="11"/>
      <c r="AT518" s="11"/>
      <c r="AU518" s="11"/>
    </row>
    <row r="519" spans="1:47" x14ac:dyDescent="0.35">
      <c r="A519" s="12"/>
      <c r="B519" t="s">
        <v>397</v>
      </c>
      <c r="C519" s="11"/>
      <c r="D519" s="11"/>
      <c r="E519" s="11"/>
      <c r="F519" s="11"/>
      <c r="G519" s="11"/>
      <c r="H519" s="11"/>
      <c r="I519" s="11"/>
      <c r="M519" s="11"/>
      <c r="N519" s="11"/>
      <c r="P519" s="11"/>
      <c r="Q519" s="11"/>
      <c r="S519" s="11"/>
      <c r="T519" s="11"/>
      <c r="V519" s="11"/>
      <c r="Y519" s="11"/>
      <c r="Z519" s="11"/>
      <c r="AB519" s="11"/>
      <c r="AC519" s="11"/>
      <c r="AE519" s="11"/>
      <c r="AF519" s="11"/>
      <c r="AH519" s="11"/>
      <c r="AK519" s="11"/>
      <c r="AL519" s="11"/>
      <c r="AN519" s="11"/>
      <c r="AO519" s="11"/>
      <c r="AQ519" s="11"/>
      <c r="AR519" s="11"/>
      <c r="AT519" s="11"/>
      <c r="AU519" s="11"/>
    </row>
    <row r="520" spans="1:47" x14ac:dyDescent="0.35">
      <c r="A520" s="12"/>
      <c r="B520" t="s">
        <v>398</v>
      </c>
      <c r="C520" s="11">
        <v>60</v>
      </c>
      <c r="D520" s="11">
        <v>5</v>
      </c>
      <c r="E520" s="11">
        <v>15</v>
      </c>
      <c r="F520" s="11">
        <v>30</v>
      </c>
      <c r="G520" s="11">
        <v>5</v>
      </c>
      <c r="H520" s="11">
        <v>5</v>
      </c>
      <c r="I520" s="11"/>
      <c r="M520" s="11"/>
      <c r="N520" s="11"/>
      <c r="P520" s="11"/>
      <c r="Q520" s="11"/>
      <c r="S520" s="11"/>
      <c r="T520" s="11"/>
      <c r="V520" s="11"/>
      <c r="Y520" s="11"/>
      <c r="Z520" s="11"/>
      <c r="AB520" s="11"/>
      <c r="AC520" s="11"/>
      <c r="AE520" s="11"/>
      <c r="AF520" s="11"/>
      <c r="AH520" s="11"/>
      <c r="AK520" s="11"/>
      <c r="AL520" s="11"/>
      <c r="AN520" s="11"/>
      <c r="AO520" s="11"/>
      <c r="AQ520" s="11"/>
      <c r="AR520" s="11"/>
      <c r="AT520" s="11"/>
      <c r="AU520" s="11"/>
    </row>
    <row r="521" spans="1:47" x14ac:dyDescent="0.35">
      <c r="A521" s="12"/>
      <c r="B521" t="s">
        <v>398</v>
      </c>
      <c r="C521" s="11">
        <v>1280</v>
      </c>
      <c r="D521" s="11">
        <v>160</v>
      </c>
      <c r="E521" s="11">
        <v>240</v>
      </c>
      <c r="F521" s="11">
        <v>320</v>
      </c>
      <c r="G521" s="11">
        <v>30</v>
      </c>
      <c r="H521" s="11">
        <v>40</v>
      </c>
      <c r="I521" s="11"/>
      <c r="M521" s="11"/>
      <c r="N521" s="11"/>
      <c r="P521" s="11"/>
      <c r="Q521" s="11"/>
      <c r="S521" s="11"/>
      <c r="T521" s="11"/>
      <c r="V521" s="11"/>
      <c r="Y521" s="11"/>
      <c r="Z521" s="11"/>
      <c r="AB521" s="11"/>
      <c r="AC521" s="11"/>
      <c r="AE521" s="11"/>
      <c r="AF521" s="11"/>
      <c r="AH521" s="11"/>
      <c r="AK521" s="11"/>
      <c r="AL521" s="11"/>
      <c r="AN521" s="11"/>
      <c r="AO521" s="11"/>
      <c r="AQ521" s="11"/>
      <c r="AR521" s="11"/>
      <c r="AT521" s="11"/>
      <c r="AU521" s="11"/>
    </row>
    <row r="522" spans="1:47" x14ac:dyDescent="0.35">
      <c r="A522" s="12"/>
      <c r="B522" t="s">
        <v>398</v>
      </c>
      <c r="C522" s="11">
        <v>960</v>
      </c>
      <c r="D522" s="11">
        <v>80</v>
      </c>
      <c r="E522" s="11">
        <v>240</v>
      </c>
      <c r="F522" s="11">
        <v>160</v>
      </c>
      <c r="G522" s="11">
        <v>30</v>
      </c>
      <c r="H522" s="11">
        <v>60</v>
      </c>
      <c r="I522" s="11"/>
      <c r="M522" s="11"/>
      <c r="N522" s="11"/>
      <c r="P522" s="11"/>
      <c r="Q522" s="11"/>
      <c r="S522" s="11"/>
      <c r="T522" s="11"/>
      <c r="V522" s="11"/>
      <c r="Y522" s="11"/>
      <c r="Z522" s="11"/>
      <c r="AB522" s="11"/>
      <c r="AC522" s="11"/>
      <c r="AE522" s="11"/>
      <c r="AF522" s="11"/>
      <c r="AH522" s="11"/>
      <c r="AK522" s="11"/>
      <c r="AL522" s="11"/>
      <c r="AN522" s="11"/>
      <c r="AO522" s="11"/>
      <c r="AQ522" s="11"/>
      <c r="AR522" s="11"/>
      <c r="AT522" s="11"/>
      <c r="AU522" s="11"/>
    </row>
    <row r="523" spans="1:47" x14ac:dyDescent="0.35">
      <c r="A523" s="12"/>
      <c r="B523" t="s">
        <v>398</v>
      </c>
      <c r="C523" s="11"/>
      <c r="D523" s="11"/>
      <c r="E523" s="11"/>
      <c r="F523" s="11"/>
      <c r="G523" s="11"/>
      <c r="H523" s="11"/>
      <c r="I523" s="11"/>
      <c r="M523" s="11"/>
      <c r="N523" s="11"/>
      <c r="P523" s="11"/>
      <c r="Q523" s="11"/>
      <c r="S523" s="11"/>
      <c r="T523" s="11"/>
      <c r="V523" s="11"/>
      <c r="Y523" s="11"/>
      <c r="Z523" s="11"/>
      <c r="AB523" s="11"/>
      <c r="AC523" s="11"/>
      <c r="AE523" s="11"/>
      <c r="AF523" s="11"/>
      <c r="AH523" s="11"/>
      <c r="AK523" s="11"/>
      <c r="AL523" s="11"/>
      <c r="AN523" s="11"/>
      <c r="AO523" s="11"/>
      <c r="AQ523" s="11"/>
      <c r="AR523" s="11"/>
      <c r="AT523" s="11"/>
      <c r="AU523" s="11"/>
    </row>
    <row r="524" spans="1:47" x14ac:dyDescent="0.35">
      <c r="A524" s="12"/>
      <c r="B524" t="s">
        <v>401</v>
      </c>
      <c r="C524" s="11">
        <v>80</v>
      </c>
      <c r="D524" s="11">
        <v>20</v>
      </c>
      <c r="E524" s="11">
        <v>30</v>
      </c>
      <c r="F524" s="11">
        <v>20</v>
      </c>
      <c r="G524" s="11">
        <v>5</v>
      </c>
      <c r="H524" s="11">
        <v>5</v>
      </c>
      <c r="I524" s="11"/>
      <c r="M524" s="11"/>
      <c r="N524" s="11"/>
      <c r="P524" s="11"/>
      <c r="Q524" s="11"/>
      <c r="S524" s="11"/>
      <c r="T524" s="11"/>
      <c r="V524" s="11"/>
      <c r="Y524" s="11"/>
      <c r="Z524" s="11"/>
      <c r="AB524" s="11"/>
      <c r="AC524" s="11"/>
      <c r="AE524" s="11"/>
      <c r="AF524" s="11"/>
      <c r="AH524" s="11"/>
      <c r="AK524" s="11"/>
      <c r="AL524" s="11"/>
      <c r="AN524" s="11"/>
      <c r="AO524" s="11"/>
      <c r="AQ524" s="11"/>
      <c r="AR524" s="11"/>
      <c r="AT524" s="11"/>
      <c r="AU524" s="11"/>
    </row>
    <row r="525" spans="1:47" x14ac:dyDescent="0.35">
      <c r="A525" s="12"/>
      <c r="B525" t="s">
        <v>401</v>
      </c>
      <c r="C525" s="11"/>
      <c r="D525" s="11"/>
      <c r="E525" s="11"/>
      <c r="F525" s="11"/>
      <c r="G525" s="11">
        <v>120</v>
      </c>
      <c r="H525" s="11">
        <v>80</v>
      </c>
      <c r="I525" s="11"/>
      <c r="M525" s="11"/>
      <c r="N525" s="11"/>
      <c r="P525" s="11"/>
      <c r="Q525" s="11"/>
      <c r="S525" s="11"/>
      <c r="T525" s="11"/>
      <c r="V525" s="11"/>
      <c r="Y525" s="11"/>
      <c r="Z525" s="11"/>
      <c r="AB525" s="11"/>
      <c r="AC525" s="11"/>
      <c r="AE525" s="11"/>
      <c r="AF525" s="11"/>
      <c r="AH525" s="11"/>
      <c r="AK525" s="11"/>
      <c r="AL525" s="11"/>
      <c r="AN525" s="11"/>
      <c r="AO525" s="11"/>
      <c r="AQ525" s="11"/>
      <c r="AR525" s="11"/>
      <c r="AT525" s="11"/>
      <c r="AU525" s="11"/>
    </row>
    <row r="526" spans="1:47" x14ac:dyDescent="0.35">
      <c r="A526" s="12"/>
      <c r="B526" t="s">
        <v>401</v>
      </c>
      <c r="C526" s="11">
        <v>1920</v>
      </c>
      <c r="D526" s="11">
        <v>960</v>
      </c>
      <c r="E526" s="11">
        <v>960</v>
      </c>
      <c r="F526" s="11">
        <v>480</v>
      </c>
      <c r="G526" s="11"/>
      <c r="H526" s="11"/>
      <c r="I526" s="11"/>
      <c r="M526" s="11"/>
      <c r="N526" s="11"/>
      <c r="P526" s="11"/>
      <c r="Q526" s="11"/>
      <c r="S526" s="11"/>
      <c r="T526" s="11"/>
      <c r="V526" s="11"/>
      <c r="Y526" s="11"/>
      <c r="Z526" s="11"/>
      <c r="AB526" s="11"/>
      <c r="AC526" s="11"/>
      <c r="AE526" s="11"/>
      <c r="AF526" s="11"/>
      <c r="AH526" s="11"/>
      <c r="AK526" s="11"/>
      <c r="AL526" s="11"/>
      <c r="AN526" s="11"/>
      <c r="AO526" s="11"/>
      <c r="AQ526" s="11"/>
      <c r="AR526" s="11"/>
      <c r="AT526" s="11"/>
      <c r="AU526" s="11"/>
    </row>
    <row r="527" spans="1:47" x14ac:dyDescent="0.35">
      <c r="A527" s="12"/>
      <c r="B527" t="s">
        <v>401</v>
      </c>
      <c r="C527" s="11"/>
      <c r="D527" s="11"/>
      <c r="E527" s="11"/>
      <c r="F527" s="11"/>
      <c r="G527" s="11"/>
      <c r="H527" s="11"/>
      <c r="I527" s="11"/>
      <c r="M527" s="11"/>
      <c r="N527" s="11"/>
      <c r="P527" s="11"/>
      <c r="Q527" s="11"/>
      <c r="S527" s="11"/>
      <c r="T527" s="11"/>
      <c r="V527" s="11"/>
      <c r="Y527" s="11"/>
      <c r="Z527" s="11"/>
      <c r="AB527" s="11"/>
      <c r="AC527" s="11"/>
      <c r="AE527" s="11"/>
      <c r="AF527" s="11"/>
      <c r="AH527" s="11"/>
      <c r="AK527" s="11"/>
      <c r="AL527" s="11"/>
      <c r="AN527" s="11"/>
      <c r="AO527" s="11"/>
      <c r="AQ527" s="11"/>
      <c r="AR527" s="11"/>
      <c r="AT527" s="11"/>
      <c r="AU527" s="11"/>
    </row>
    <row r="528" spans="1:47" x14ac:dyDescent="0.35">
      <c r="A528" s="12"/>
      <c r="B528" t="s">
        <v>404</v>
      </c>
      <c r="C528" s="11">
        <v>80</v>
      </c>
      <c r="D528" s="11">
        <v>5</v>
      </c>
      <c r="E528" s="11">
        <v>40</v>
      </c>
      <c r="F528" s="11">
        <v>10</v>
      </c>
      <c r="G528" s="11">
        <v>5</v>
      </c>
      <c r="H528" s="11">
        <v>5</v>
      </c>
      <c r="I528" s="11"/>
      <c r="M528" s="11"/>
      <c r="N528" s="11"/>
      <c r="P528" s="11"/>
      <c r="Q528" s="11"/>
      <c r="S528" s="11"/>
      <c r="T528" s="11"/>
      <c r="V528" s="11"/>
      <c r="Y528" s="11"/>
      <c r="Z528" s="11"/>
      <c r="AB528" s="11"/>
      <c r="AC528" s="11"/>
      <c r="AE528" s="11"/>
      <c r="AF528" s="11"/>
      <c r="AH528" s="11"/>
      <c r="AK528" s="11"/>
      <c r="AL528" s="11"/>
      <c r="AN528" s="11"/>
      <c r="AO528" s="11"/>
      <c r="AQ528" s="11"/>
      <c r="AR528" s="11"/>
      <c r="AT528" s="11"/>
      <c r="AU528" s="11"/>
    </row>
    <row r="529" spans="1:47" x14ac:dyDescent="0.35">
      <c r="A529" s="12"/>
      <c r="B529" t="s">
        <v>404</v>
      </c>
      <c r="C529" s="11">
        <v>640</v>
      </c>
      <c r="D529" s="11">
        <v>80</v>
      </c>
      <c r="E529" s="11">
        <v>640</v>
      </c>
      <c r="F529" s="11">
        <v>120</v>
      </c>
      <c r="G529" s="11">
        <v>10</v>
      </c>
      <c r="H529" s="11">
        <v>10</v>
      </c>
      <c r="I529" s="11"/>
      <c r="M529" s="11"/>
      <c r="N529" s="11"/>
      <c r="P529" s="11"/>
      <c r="Q529" s="11"/>
      <c r="S529" s="11"/>
      <c r="T529" s="11"/>
      <c r="V529" s="11"/>
      <c r="Y529" s="11"/>
      <c r="Z529" s="11"/>
      <c r="AB529" s="11"/>
      <c r="AC529" s="11"/>
      <c r="AE529" s="11"/>
      <c r="AF529" s="11"/>
      <c r="AH529" s="11"/>
      <c r="AK529" s="11"/>
      <c r="AL529" s="11"/>
      <c r="AN529" s="11"/>
      <c r="AO529" s="11"/>
      <c r="AQ529" s="11"/>
      <c r="AR529" s="11"/>
      <c r="AT529" s="11"/>
      <c r="AU529" s="11"/>
    </row>
    <row r="530" spans="1:47" x14ac:dyDescent="0.35">
      <c r="A530" s="12"/>
      <c r="B530" t="s">
        <v>404</v>
      </c>
      <c r="C530" s="11">
        <v>640</v>
      </c>
      <c r="D530" s="11">
        <v>20</v>
      </c>
      <c r="E530" s="11">
        <v>160</v>
      </c>
      <c r="F530" s="11">
        <v>40</v>
      </c>
      <c r="G530" s="11">
        <v>20</v>
      </c>
      <c r="H530" s="11">
        <v>15</v>
      </c>
      <c r="I530" s="11"/>
      <c r="M530" s="11"/>
      <c r="N530" s="11"/>
      <c r="P530" s="11"/>
      <c r="Q530" s="11"/>
      <c r="S530" s="11"/>
      <c r="T530" s="11"/>
      <c r="V530" s="11"/>
      <c r="Y530" s="11"/>
      <c r="Z530" s="11"/>
      <c r="AB530" s="11"/>
      <c r="AC530" s="11"/>
      <c r="AE530" s="11"/>
      <c r="AF530" s="11"/>
      <c r="AH530" s="11"/>
      <c r="AK530" s="11"/>
      <c r="AL530" s="11"/>
      <c r="AN530" s="11"/>
      <c r="AO530" s="11"/>
      <c r="AQ530" s="11"/>
      <c r="AR530" s="11"/>
      <c r="AT530" s="11"/>
      <c r="AU530" s="11"/>
    </row>
    <row r="531" spans="1:47" x14ac:dyDescent="0.35">
      <c r="A531" s="12"/>
      <c r="B531" t="s">
        <v>404</v>
      </c>
      <c r="C531" s="11"/>
      <c r="D531" s="11"/>
      <c r="E531" s="11"/>
      <c r="F531" s="11"/>
      <c r="G531" s="11"/>
      <c r="H531" s="11"/>
      <c r="I531" s="11"/>
      <c r="M531" s="11"/>
      <c r="N531" s="11"/>
      <c r="P531" s="11"/>
      <c r="Q531" s="11"/>
      <c r="S531" s="11"/>
      <c r="T531" s="11"/>
      <c r="V531" s="11"/>
      <c r="Y531" s="11"/>
      <c r="Z531" s="11"/>
      <c r="AB531" s="11"/>
      <c r="AC531" s="11"/>
      <c r="AE531" s="11"/>
      <c r="AF531" s="11"/>
      <c r="AH531" s="11"/>
      <c r="AK531" s="11"/>
      <c r="AL531" s="11"/>
      <c r="AN531" s="11"/>
      <c r="AO531" s="11"/>
      <c r="AQ531" s="11"/>
      <c r="AR531" s="11"/>
      <c r="AT531" s="11"/>
      <c r="AU531" s="11"/>
    </row>
    <row r="532" spans="1:47" x14ac:dyDescent="0.35">
      <c r="A532" s="12"/>
      <c r="B532" t="s">
        <v>405</v>
      </c>
      <c r="C532" s="11">
        <v>60</v>
      </c>
      <c r="D532" s="11">
        <v>5</v>
      </c>
      <c r="E532" s="11">
        <v>40</v>
      </c>
      <c r="F532" s="11">
        <v>40</v>
      </c>
      <c r="G532" s="11">
        <v>5</v>
      </c>
      <c r="H532" s="11">
        <v>5</v>
      </c>
      <c r="I532" s="11"/>
      <c r="M532" s="11"/>
      <c r="N532" s="11"/>
      <c r="P532" s="11"/>
      <c r="Q532" s="11"/>
      <c r="S532" s="11"/>
      <c r="T532" s="11"/>
      <c r="V532" s="11"/>
      <c r="Y532" s="11"/>
      <c r="Z532" s="11"/>
      <c r="AB532" s="11"/>
      <c r="AC532" s="11"/>
      <c r="AE532" s="11"/>
      <c r="AF532" s="11"/>
      <c r="AH532" s="11"/>
      <c r="AK532" s="11"/>
      <c r="AL532" s="11"/>
      <c r="AN532" s="11"/>
      <c r="AO532" s="11"/>
      <c r="AQ532" s="11"/>
      <c r="AR532" s="11"/>
      <c r="AT532" s="11"/>
      <c r="AU532" s="11"/>
    </row>
    <row r="533" spans="1:47" x14ac:dyDescent="0.35">
      <c r="A533" s="12"/>
      <c r="B533" t="s">
        <v>405</v>
      </c>
      <c r="C533" s="11">
        <v>1960</v>
      </c>
      <c r="D533" s="11">
        <v>240</v>
      </c>
      <c r="E533" s="11">
        <v>640</v>
      </c>
      <c r="F533" s="11">
        <v>320</v>
      </c>
      <c r="G533" s="11">
        <v>15</v>
      </c>
      <c r="H533" s="11">
        <v>15</v>
      </c>
      <c r="I533" s="11"/>
      <c r="M533" s="11"/>
      <c r="N533" s="11"/>
      <c r="P533" s="11"/>
      <c r="Q533" s="11"/>
      <c r="S533" s="11"/>
      <c r="T533" s="11"/>
      <c r="V533" s="11"/>
      <c r="Y533" s="11"/>
      <c r="Z533" s="11"/>
      <c r="AB533" s="11"/>
      <c r="AC533" s="11"/>
      <c r="AE533" s="11"/>
      <c r="AF533" s="11"/>
      <c r="AH533" s="11"/>
      <c r="AK533" s="11"/>
      <c r="AL533" s="11"/>
      <c r="AN533" s="11"/>
      <c r="AO533" s="11"/>
      <c r="AQ533" s="11"/>
      <c r="AR533" s="11"/>
      <c r="AT533" s="11"/>
      <c r="AU533" s="11"/>
    </row>
    <row r="534" spans="1:47" x14ac:dyDescent="0.35">
      <c r="A534" s="12"/>
      <c r="B534" t="s">
        <v>405</v>
      </c>
      <c r="C534" s="11">
        <v>480</v>
      </c>
      <c r="D534" s="11">
        <v>40</v>
      </c>
      <c r="E534" s="11">
        <v>160</v>
      </c>
      <c r="F534" s="11">
        <v>80</v>
      </c>
      <c r="G534" s="11">
        <v>40</v>
      </c>
      <c r="H534" s="11">
        <v>40</v>
      </c>
      <c r="I534" s="11"/>
      <c r="M534" s="11"/>
      <c r="N534" s="11"/>
      <c r="P534" s="11"/>
      <c r="Q534" s="11"/>
      <c r="S534" s="11"/>
      <c r="T534" s="11"/>
      <c r="V534" s="11"/>
      <c r="Y534" s="11"/>
      <c r="Z534" s="11"/>
      <c r="AB534" s="11"/>
      <c r="AC534" s="11"/>
      <c r="AE534" s="11"/>
      <c r="AF534" s="11"/>
      <c r="AH534" s="11"/>
      <c r="AK534" s="11"/>
      <c r="AL534" s="11"/>
      <c r="AN534" s="11"/>
      <c r="AO534" s="11"/>
      <c r="AQ534" s="11"/>
      <c r="AR534" s="11"/>
      <c r="AT534" s="11"/>
      <c r="AU534" s="11"/>
    </row>
    <row r="535" spans="1:47" x14ac:dyDescent="0.35">
      <c r="A535" s="12"/>
      <c r="B535" t="s">
        <v>405</v>
      </c>
      <c r="C535" s="11"/>
      <c r="D535" s="11"/>
      <c r="E535" s="11"/>
      <c r="F535" s="11"/>
      <c r="G535" s="11"/>
      <c r="H535" s="11"/>
      <c r="I535" s="11"/>
      <c r="M535" s="11"/>
      <c r="N535" s="11"/>
      <c r="P535" s="11"/>
      <c r="Q535" s="11"/>
      <c r="S535" s="11"/>
      <c r="T535" s="11"/>
      <c r="V535" s="11"/>
      <c r="Y535" s="11"/>
      <c r="Z535" s="11"/>
      <c r="AB535" s="11"/>
      <c r="AC535" s="11"/>
      <c r="AE535" s="11"/>
      <c r="AF535" s="11"/>
      <c r="AH535" s="11"/>
      <c r="AK535" s="11"/>
      <c r="AL535" s="11"/>
      <c r="AN535" s="11"/>
      <c r="AO535" s="11"/>
      <c r="AQ535" s="11"/>
      <c r="AR535" s="11"/>
      <c r="AT535" s="11"/>
      <c r="AU535" s="11"/>
    </row>
    <row r="536" spans="1:47" x14ac:dyDescent="0.35">
      <c r="A536" s="12"/>
      <c r="B536" t="s">
        <v>407</v>
      </c>
      <c r="C536" s="11">
        <v>120</v>
      </c>
      <c r="D536" s="11">
        <v>15</v>
      </c>
      <c r="E536" s="11">
        <v>60</v>
      </c>
      <c r="F536" s="11">
        <v>30</v>
      </c>
      <c r="G536" s="11">
        <v>5</v>
      </c>
      <c r="H536" s="11">
        <v>5</v>
      </c>
      <c r="I536" s="11"/>
      <c r="M536" s="11"/>
      <c r="N536" s="11"/>
      <c r="P536" s="11"/>
      <c r="Q536" s="11"/>
      <c r="S536" s="11"/>
      <c r="T536" s="11"/>
      <c r="V536" s="11"/>
      <c r="Y536" s="11"/>
      <c r="Z536" s="11"/>
      <c r="AB536" s="11"/>
      <c r="AC536" s="11"/>
      <c r="AE536" s="11"/>
      <c r="AF536" s="11"/>
      <c r="AH536" s="11"/>
      <c r="AK536" s="11"/>
      <c r="AL536" s="11"/>
      <c r="AN536" s="11"/>
      <c r="AO536" s="11"/>
      <c r="AQ536" s="11"/>
      <c r="AR536" s="11"/>
      <c r="AT536" s="11"/>
      <c r="AU536" s="11"/>
    </row>
    <row r="537" spans="1:47" x14ac:dyDescent="0.35">
      <c r="A537" s="12"/>
      <c r="B537" t="s">
        <v>407</v>
      </c>
      <c r="C537" s="11">
        <v>160</v>
      </c>
      <c r="D537" s="11">
        <v>160</v>
      </c>
      <c r="E537" s="11">
        <v>480</v>
      </c>
      <c r="F537" s="11">
        <v>160</v>
      </c>
      <c r="G537" s="11">
        <v>5</v>
      </c>
      <c r="H537" s="11">
        <v>10</v>
      </c>
      <c r="I537" s="11"/>
      <c r="M537" s="11"/>
      <c r="N537" s="11"/>
      <c r="P537" s="11"/>
      <c r="Q537" s="11"/>
      <c r="S537" s="11"/>
      <c r="T537" s="11"/>
      <c r="V537" s="11"/>
      <c r="Y537" s="11"/>
      <c r="Z537" s="11"/>
      <c r="AB537" s="11"/>
      <c r="AC537" s="11"/>
      <c r="AE537" s="11"/>
      <c r="AF537" s="11"/>
      <c r="AH537" s="11"/>
      <c r="AK537" s="11"/>
      <c r="AL537" s="11"/>
      <c r="AN537" s="11"/>
      <c r="AO537" s="11"/>
      <c r="AQ537" s="11"/>
      <c r="AR537" s="11"/>
      <c r="AT537" s="11"/>
      <c r="AU537" s="11"/>
    </row>
    <row r="538" spans="1:47" x14ac:dyDescent="0.35">
      <c r="A538" s="12"/>
      <c r="B538" t="s">
        <v>407</v>
      </c>
      <c r="C538" s="11">
        <v>480</v>
      </c>
      <c r="D538" s="11">
        <v>60</v>
      </c>
      <c r="E538" s="11">
        <v>160</v>
      </c>
      <c r="F538" s="11">
        <v>80</v>
      </c>
      <c r="G538" s="11">
        <v>15</v>
      </c>
      <c r="H538" s="11">
        <v>20</v>
      </c>
      <c r="I538" s="11"/>
      <c r="M538" s="11"/>
      <c r="N538" s="11"/>
      <c r="P538" s="11"/>
      <c r="Q538" s="11"/>
      <c r="S538" s="11"/>
      <c r="T538" s="11"/>
      <c r="V538" s="11"/>
      <c r="Y538" s="11"/>
      <c r="Z538" s="11"/>
      <c r="AB538" s="11"/>
      <c r="AC538" s="11"/>
      <c r="AE538" s="11"/>
      <c r="AF538" s="11"/>
      <c r="AH538" s="11"/>
      <c r="AK538" s="11"/>
      <c r="AL538" s="11"/>
      <c r="AN538" s="11"/>
      <c r="AO538" s="11"/>
      <c r="AQ538" s="11"/>
      <c r="AR538" s="11"/>
      <c r="AT538" s="11"/>
      <c r="AU538" s="11"/>
    </row>
    <row r="539" spans="1:47" x14ac:dyDescent="0.35">
      <c r="A539" s="12"/>
      <c r="B539" t="s">
        <v>407</v>
      </c>
      <c r="C539" s="11"/>
      <c r="D539" s="11"/>
      <c r="E539" s="11"/>
      <c r="F539" s="11"/>
      <c r="G539" s="11"/>
      <c r="H539" s="11"/>
      <c r="I539" s="11"/>
      <c r="M539" s="11"/>
      <c r="N539" s="11"/>
      <c r="P539" s="11"/>
      <c r="Q539" s="11"/>
      <c r="S539" s="11"/>
      <c r="T539" s="11"/>
      <c r="V539" s="11"/>
      <c r="Y539" s="11"/>
      <c r="Z539" s="11"/>
      <c r="AB539" s="11"/>
      <c r="AC539" s="11"/>
      <c r="AE539" s="11"/>
      <c r="AF539" s="11"/>
      <c r="AH539" s="11"/>
      <c r="AK539" s="11"/>
      <c r="AL539" s="11"/>
      <c r="AN539" s="11"/>
      <c r="AO539" s="11"/>
      <c r="AQ539" s="11"/>
      <c r="AR539" s="11"/>
      <c r="AT539" s="11"/>
      <c r="AU539" s="11"/>
    </row>
    <row r="540" spans="1:47" x14ac:dyDescent="0.35">
      <c r="A540" s="12"/>
      <c r="B540" t="s">
        <v>413</v>
      </c>
      <c r="C540" s="11">
        <v>80</v>
      </c>
      <c r="D540" s="11">
        <v>5</v>
      </c>
      <c r="E540" s="11">
        <v>40</v>
      </c>
      <c r="F540" s="11">
        <v>10</v>
      </c>
      <c r="G540" s="11">
        <v>5</v>
      </c>
      <c r="H540" s="11">
        <v>5</v>
      </c>
      <c r="I540" s="11"/>
      <c r="M540" s="11"/>
      <c r="N540" s="11"/>
      <c r="P540" s="11"/>
      <c r="Q540" s="11"/>
      <c r="S540" s="11"/>
      <c r="T540" s="11"/>
      <c r="V540" s="11"/>
      <c r="Y540" s="11"/>
      <c r="Z540" s="11"/>
      <c r="AB540" s="11"/>
      <c r="AC540" s="11"/>
      <c r="AE540" s="11"/>
      <c r="AF540" s="11"/>
      <c r="AH540" s="11"/>
      <c r="AK540" s="11"/>
      <c r="AL540" s="11"/>
      <c r="AN540" s="11"/>
      <c r="AO540" s="11"/>
      <c r="AQ540" s="11"/>
      <c r="AR540" s="11"/>
      <c r="AT540" s="11"/>
      <c r="AU540" s="11"/>
    </row>
    <row r="541" spans="1:47" x14ac:dyDescent="0.35">
      <c r="A541" s="12"/>
      <c r="B541" t="s">
        <v>413</v>
      </c>
      <c r="C541" s="11">
        <v>960</v>
      </c>
      <c r="D541" s="11">
        <v>120</v>
      </c>
      <c r="E541" s="11">
        <v>640</v>
      </c>
      <c r="F541" s="11">
        <v>120</v>
      </c>
      <c r="G541" s="11">
        <v>5</v>
      </c>
      <c r="H541" s="11">
        <v>5</v>
      </c>
      <c r="I541" s="11"/>
      <c r="M541" s="11"/>
      <c r="N541" s="11"/>
      <c r="P541" s="11"/>
      <c r="Q541" s="11"/>
      <c r="S541" s="11"/>
      <c r="T541" s="11"/>
      <c r="V541" s="11"/>
      <c r="Y541" s="11"/>
      <c r="Z541" s="11"/>
      <c r="AB541" s="11"/>
      <c r="AC541" s="11"/>
      <c r="AE541" s="11"/>
      <c r="AF541" s="11"/>
      <c r="AH541" s="11"/>
      <c r="AK541" s="11"/>
      <c r="AL541" s="11"/>
      <c r="AN541" s="11"/>
      <c r="AO541" s="11"/>
      <c r="AQ541" s="11"/>
      <c r="AR541" s="11"/>
      <c r="AT541" s="11"/>
      <c r="AU541" s="11"/>
    </row>
    <row r="542" spans="1:47" x14ac:dyDescent="0.35">
      <c r="A542" s="12"/>
      <c r="B542" t="s">
        <v>413</v>
      </c>
      <c r="C542" s="11">
        <v>960</v>
      </c>
      <c r="D542" s="11">
        <v>40</v>
      </c>
      <c r="E542" s="11">
        <v>320</v>
      </c>
      <c r="F542" s="11">
        <v>80</v>
      </c>
      <c r="G542" s="11">
        <v>30</v>
      </c>
      <c r="H542" s="11">
        <v>15</v>
      </c>
      <c r="I542" s="11"/>
      <c r="M542" s="11"/>
      <c r="N542" s="11"/>
      <c r="P542" s="11"/>
      <c r="Q542" s="11"/>
      <c r="S542" s="11"/>
      <c r="T542" s="11"/>
      <c r="V542" s="11"/>
      <c r="Y542" s="11"/>
      <c r="Z542" s="11"/>
      <c r="AB542" s="11"/>
      <c r="AC542" s="11"/>
      <c r="AE542" s="11"/>
      <c r="AF542" s="11"/>
      <c r="AH542" s="11"/>
      <c r="AK542" s="11"/>
      <c r="AL542" s="11"/>
      <c r="AN542" s="11"/>
      <c r="AO542" s="11"/>
      <c r="AQ542" s="11"/>
      <c r="AR542" s="11"/>
      <c r="AT542" s="11"/>
      <c r="AU542" s="11"/>
    </row>
    <row r="543" spans="1:47" x14ac:dyDescent="0.35">
      <c r="A543" s="12"/>
      <c r="B543" t="s">
        <v>413</v>
      </c>
      <c r="C543" s="11"/>
      <c r="D543" s="11"/>
      <c r="E543" s="11"/>
      <c r="F543" s="11"/>
      <c r="G543" s="11"/>
      <c r="H543" s="11"/>
      <c r="I543" s="11"/>
      <c r="M543" s="11"/>
      <c r="N543" s="11"/>
      <c r="P543" s="11"/>
      <c r="Q543" s="11"/>
      <c r="S543" s="11"/>
      <c r="T543" s="11"/>
      <c r="V543" s="11"/>
      <c r="Y543" s="11"/>
      <c r="Z543" s="11"/>
      <c r="AB543" s="11"/>
      <c r="AC543" s="11"/>
      <c r="AE543" s="11"/>
      <c r="AF543" s="11"/>
      <c r="AH543" s="11"/>
      <c r="AK543" s="11"/>
      <c r="AL543" s="11"/>
      <c r="AN543" s="11"/>
      <c r="AO543" s="11"/>
      <c r="AQ543" s="11"/>
      <c r="AR543" s="11"/>
      <c r="AT543" s="11"/>
      <c r="AU543" s="11"/>
    </row>
    <row r="544" spans="1:47" x14ac:dyDescent="0.35">
      <c r="A544" s="12"/>
      <c r="B544" t="s">
        <v>416</v>
      </c>
      <c r="C544" s="11">
        <v>240</v>
      </c>
      <c r="D544" s="11">
        <v>5</v>
      </c>
      <c r="E544" s="11">
        <v>20</v>
      </c>
      <c r="F544" s="11">
        <v>15</v>
      </c>
      <c r="G544" s="11">
        <v>5</v>
      </c>
      <c r="H544" s="11">
        <v>5</v>
      </c>
      <c r="I544" s="11"/>
      <c r="M544" s="11"/>
      <c r="N544" s="11"/>
      <c r="P544" s="11"/>
      <c r="Q544" s="11"/>
      <c r="S544" s="11"/>
      <c r="T544" s="11"/>
      <c r="V544" s="11"/>
      <c r="Y544" s="11"/>
      <c r="Z544" s="11"/>
      <c r="AB544" s="11"/>
      <c r="AC544" s="11"/>
      <c r="AE544" s="11"/>
      <c r="AF544" s="11"/>
      <c r="AH544" s="11"/>
      <c r="AK544" s="11"/>
      <c r="AL544" s="11"/>
      <c r="AN544" s="11"/>
      <c r="AO544" s="11"/>
      <c r="AQ544" s="11"/>
      <c r="AR544" s="11"/>
      <c r="AT544" s="11"/>
      <c r="AU544" s="11"/>
    </row>
    <row r="545" spans="1:47" x14ac:dyDescent="0.35">
      <c r="A545" s="12"/>
      <c r="B545" t="s">
        <v>416</v>
      </c>
      <c r="C545" s="11">
        <v>960</v>
      </c>
      <c r="D545" s="11">
        <v>120</v>
      </c>
      <c r="E545" s="11">
        <v>240</v>
      </c>
      <c r="F545" s="11">
        <v>120</v>
      </c>
      <c r="G545" s="11">
        <v>10</v>
      </c>
      <c r="H545" s="11">
        <v>5</v>
      </c>
      <c r="I545" s="11"/>
      <c r="M545" s="11"/>
      <c r="N545" s="11"/>
      <c r="P545" s="11"/>
      <c r="Q545" s="11"/>
      <c r="S545" s="11"/>
      <c r="T545" s="11"/>
      <c r="V545" s="11"/>
      <c r="Y545" s="11"/>
      <c r="Z545" s="11"/>
      <c r="AB545" s="11"/>
      <c r="AC545" s="11"/>
      <c r="AE545" s="11"/>
      <c r="AF545" s="11"/>
      <c r="AH545" s="11"/>
      <c r="AK545" s="11"/>
      <c r="AL545" s="11"/>
      <c r="AN545" s="11"/>
      <c r="AO545" s="11"/>
      <c r="AQ545" s="11"/>
      <c r="AR545" s="11"/>
      <c r="AT545" s="11"/>
      <c r="AU545" s="11"/>
    </row>
    <row r="546" spans="1:47" x14ac:dyDescent="0.35">
      <c r="A546" s="12"/>
      <c r="B546" t="s">
        <v>416</v>
      </c>
      <c r="C546" s="11">
        <v>320</v>
      </c>
      <c r="D546" s="11">
        <v>20</v>
      </c>
      <c r="E546" s="11">
        <v>80</v>
      </c>
      <c r="F546" s="11">
        <v>60</v>
      </c>
      <c r="G546" s="11">
        <v>20</v>
      </c>
      <c r="H546" s="11">
        <v>20</v>
      </c>
      <c r="I546" s="11"/>
      <c r="M546" s="11"/>
      <c r="N546" s="11"/>
      <c r="P546" s="11"/>
      <c r="Q546" s="11"/>
      <c r="S546" s="11"/>
      <c r="T546" s="11"/>
      <c r="V546" s="11"/>
      <c r="Y546" s="11"/>
      <c r="Z546" s="11"/>
      <c r="AB546" s="11"/>
      <c r="AC546" s="11"/>
      <c r="AE546" s="11"/>
      <c r="AF546" s="11"/>
      <c r="AH546" s="11"/>
      <c r="AK546" s="11"/>
      <c r="AL546" s="11"/>
      <c r="AN546" s="11"/>
      <c r="AO546" s="11"/>
      <c r="AQ546" s="11"/>
      <c r="AR546" s="11"/>
      <c r="AT546" s="11"/>
      <c r="AU546" s="11"/>
    </row>
    <row r="547" spans="1:47" x14ac:dyDescent="0.35">
      <c r="A547" s="12"/>
      <c r="B547" t="s">
        <v>416</v>
      </c>
      <c r="C547" s="11"/>
      <c r="D547" s="11"/>
      <c r="E547" s="11"/>
      <c r="F547" s="11"/>
      <c r="G547" s="11"/>
      <c r="H547" s="11"/>
      <c r="I547" s="11"/>
      <c r="M547" s="11"/>
      <c r="N547" s="11"/>
      <c r="P547" s="11"/>
      <c r="Q547" s="11"/>
      <c r="S547" s="11"/>
      <c r="T547" s="11"/>
      <c r="V547" s="11"/>
      <c r="Y547" s="11"/>
      <c r="Z547" s="11"/>
      <c r="AB547" s="11"/>
      <c r="AC547" s="11"/>
      <c r="AE547" s="11"/>
      <c r="AF547" s="11"/>
      <c r="AH547" s="11"/>
      <c r="AK547" s="11"/>
      <c r="AL547" s="11"/>
      <c r="AN547" s="11"/>
      <c r="AO547" s="11"/>
      <c r="AQ547" s="11"/>
      <c r="AR547" s="11"/>
      <c r="AT547" s="11"/>
      <c r="AU547" s="11"/>
    </row>
    <row r="548" spans="1:47" x14ac:dyDescent="0.35">
      <c r="A548" s="12"/>
      <c r="B548" t="s">
        <v>417</v>
      </c>
      <c r="C548" s="11">
        <v>160</v>
      </c>
      <c r="D548" s="11">
        <v>15</v>
      </c>
      <c r="E548" s="11">
        <v>160</v>
      </c>
      <c r="F548" s="11">
        <v>20</v>
      </c>
      <c r="G548" s="11">
        <v>5</v>
      </c>
      <c r="H548" s="11">
        <v>5</v>
      </c>
      <c r="I548" s="11"/>
      <c r="M548" s="11"/>
      <c r="N548" s="11"/>
      <c r="P548" s="11"/>
      <c r="Q548" s="11"/>
      <c r="S548" s="11"/>
      <c r="T548" s="11"/>
      <c r="V548" s="11"/>
      <c r="Y548" s="11"/>
      <c r="Z548" s="11"/>
      <c r="AB548" s="11"/>
      <c r="AC548" s="11"/>
      <c r="AE548" s="11"/>
      <c r="AF548" s="11"/>
      <c r="AH548" s="11"/>
      <c r="AK548" s="11"/>
      <c r="AL548" s="11"/>
      <c r="AN548" s="11"/>
      <c r="AO548" s="11"/>
      <c r="AQ548" s="11"/>
      <c r="AR548" s="11"/>
      <c r="AT548" s="11"/>
      <c r="AU548" s="11"/>
    </row>
    <row r="549" spans="1:47" x14ac:dyDescent="0.35">
      <c r="A549" s="12"/>
      <c r="B549" t="s">
        <v>417</v>
      </c>
      <c r="C549" s="11">
        <v>640</v>
      </c>
      <c r="D549" s="11">
        <v>120</v>
      </c>
      <c r="E549" s="11">
        <v>240</v>
      </c>
      <c r="F549" s="11">
        <v>80</v>
      </c>
      <c r="G549" s="11">
        <v>240</v>
      </c>
      <c r="H549" s="11">
        <v>240</v>
      </c>
      <c r="I549" s="11"/>
      <c r="M549" s="11"/>
      <c r="N549" s="11"/>
      <c r="P549" s="11"/>
      <c r="Q549" s="11"/>
      <c r="S549" s="11"/>
      <c r="T549" s="11"/>
      <c r="V549" s="11"/>
      <c r="Y549" s="11"/>
      <c r="Z549" s="11"/>
      <c r="AB549" s="11"/>
      <c r="AC549" s="11"/>
      <c r="AE549" s="11"/>
      <c r="AF549" s="11"/>
      <c r="AH549" s="11"/>
      <c r="AK549" s="11"/>
      <c r="AL549" s="11"/>
      <c r="AN549" s="11"/>
      <c r="AO549" s="11"/>
      <c r="AQ549" s="11"/>
      <c r="AR549" s="11"/>
      <c r="AT549" s="11"/>
      <c r="AU549" s="11"/>
    </row>
    <row r="550" spans="1:47" x14ac:dyDescent="0.35">
      <c r="A550" s="12"/>
      <c r="B550" t="s">
        <v>417</v>
      </c>
      <c r="C550" s="11">
        <v>1920</v>
      </c>
      <c r="D550" s="11">
        <v>640</v>
      </c>
      <c r="E550" s="11">
        <v>960</v>
      </c>
      <c r="F550" s="11">
        <v>480</v>
      </c>
      <c r="G550" s="11">
        <v>15</v>
      </c>
      <c r="H550" s="11">
        <v>15</v>
      </c>
      <c r="I550" s="11"/>
      <c r="M550" s="11"/>
      <c r="N550" s="11"/>
      <c r="P550" s="11"/>
      <c r="Q550" s="11"/>
      <c r="S550" s="11"/>
      <c r="T550" s="11"/>
      <c r="V550" s="11"/>
      <c r="Y550" s="11"/>
      <c r="Z550" s="11"/>
      <c r="AB550" s="11"/>
      <c r="AC550" s="11"/>
      <c r="AE550" s="11"/>
      <c r="AF550" s="11"/>
      <c r="AH550" s="11"/>
      <c r="AK550" s="11"/>
      <c r="AL550" s="11"/>
      <c r="AN550" s="11"/>
      <c r="AO550" s="11"/>
      <c r="AQ550" s="11"/>
      <c r="AR550" s="11"/>
      <c r="AT550" s="11"/>
      <c r="AU550" s="11"/>
    </row>
    <row r="551" spans="1:47" x14ac:dyDescent="0.35">
      <c r="A551" s="12"/>
      <c r="B551" t="s">
        <v>417</v>
      </c>
      <c r="C551" s="11"/>
      <c r="D551" s="11"/>
      <c r="E551" s="11"/>
      <c r="F551" s="11"/>
      <c r="G551" s="11"/>
      <c r="H551" s="11"/>
      <c r="I551" s="11"/>
      <c r="M551" s="11"/>
      <c r="N551" s="11"/>
      <c r="P551" s="11"/>
      <c r="Q551" s="11"/>
      <c r="S551" s="11"/>
      <c r="T551" s="11"/>
      <c r="V551" s="11"/>
      <c r="Y551" s="11"/>
      <c r="Z551" s="11"/>
      <c r="AB551" s="11"/>
      <c r="AC551" s="11"/>
      <c r="AE551" s="11"/>
      <c r="AF551" s="11"/>
      <c r="AH551" s="11"/>
      <c r="AK551" s="11"/>
      <c r="AL551" s="11"/>
      <c r="AN551" s="11"/>
      <c r="AO551" s="11"/>
      <c r="AQ551" s="11"/>
      <c r="AR551" s="11"/>
      <c r="AT551" s="11"/>
      <c r="AU551" s="11"/>
    </row>
    <row r="552" spans="1:47" x14ac:dyDescent="0.35">
      <c r="A552" s="12"/>
      <c r="B552" t="s">
        <v>420</v>
      </c>
      <c r="C552" s="11">
        <v>40</v>
      </c>
      <c r="D552" s="11">
        <v>5</v>
      </c>
      <c r="E552" s="11">
        <v>40</v>
      </c>
      <c r="F552" s="11">
        <v>20</v>
      </c>
      <c r="G552" s="11">
        <v>5</v>
      </c>
      <c r="H552" s="11">
        <v>5</v>
      </c>
      <c r="I552" s="11"/>
      <c r="M552" s="11"/>
      <c r="N552" s="11"/>
      <c r="P552" s="11"/>
      <c r="Q552" s="11"/>
      <c r="S552" s="11"/>
      <c r="T552" s="11"/>
      <c r="V552" s="11"/>
      <c r="Y552" s="11"/>
      <c r="Z552" s="11"/>
      <c r="AB552" s="11"/>
      <c r="AC552" s="11"/>
      <c r="AE552" s="11"/>
      <c r="AF552" s="11"/>
      <c r="AH552" s="11"/>
      <c r="AK552" s="11"/>
      <c r="AL552" s="11"/>
      <c r="AN552" s="11"/>
      <c r="AO552" s="11"/>
      <c r="AQ552" s="11"/>
      <c r="AR552" s="11"/>
      <c r="AT552" s="11"/>
      <c r="AU552" s="11"/>
    </row>
    <row r="553" spans="1:47" x14ac:dyDescent="0.35">
      <c r="A553" s="12"/>
      <c r="B553" t="s">
        <v>420</v>
      </c>
      <c r="C553" s="11">
        <v>1280</v>
      </c>
      <c r="D553" s="11">
        <v>120</v>
      </c>
      <c r="E553" s="11">
        <v>640</v>
      </c>
      <c r="F553" s="11">
        <v>240</v>
      </c>
      <c r="G553" s="11">
        <v>5</v>
      </c>
      <c r="H553" s="11">
        <v>5</v>
      </c>
      <c r="I553" s="11"/>
      <c r="M553" s="11"/>
      <c r="N553" s="11"/>
      <c r="P553" s="11"/>
      <c r="Q553" s="11"/>
      <c r="S553" s="11"/>
      <c r="T553" s="11"/>
      <c r="V553" s="11"/>
      <c r="Y553" s="11"/>
      <c r="Z553" s="11"/>
      <c r="AB553" s="11"/>
      <c r="AC553" s="11"/>
      <c r="AE553" s="11"/>
      <c r="AF553" s="11"/>
      <c r="AH553" s="11"/>
      <c r="AK553" s="11"/>
      <c r="AL553" s="11"/>
      <c r="AN553" s="11"/>
      <c r="AO553" s="11"/>
      <c r="AQ553" s="11"/>
      <c r="AR553" s="11"/>
      <c r="AT553" s="11"/>
      <c r="AU553" s="11"/>
    </row>
    <row r="554" spans="1:47" x14ac:dyDescent="0.35">
      <c r="A554" s="12"/>
      <c r="B554" t="s">
        <v>420</v>
      </c>
      <c r="C554" s="11">
        <v>480</v>
      </c>
      <c r="D554" s="11">
        <v>40</v>
      </c>
      <c r="E554" s="11">
        <v>160</v>
      </c>
      <c r="F554" s="11">
        <v>80</v>
      </c>
      <c r="G554" s="11">
        <v>15</v>
      </c>
      <c r="H554" s="11">
        <v>30</v>
      </c>
      <c r="I554" s="11"/>
      <c r="M554" s="11"/>
      <c r="N554" s="11"/>
      <c r="P554" s="11"/>
      <c r="Q554" s="11"/>
      <c r="S554" s="11"/>
      <c r="T554" s="11"/>
      <c r="V554" s="11"/>
      <c r="Y554" s="11"/>
      <c r="Z554" s="11"/>
      <c r="AB554" s="11"/>
      <c r="AC554" s="11"/>
      <c r="AE554" s="11"/>
      <c r="AF554" s="11"/>
      <c r="AH554" s="11"/>
      <c r="AK554" s="11"/>
      <c r="AL554" s="11"/>
      <c r="AN554" s="11"/>
      <c r="AO554" s="11"/>
      <c r="AQ554" s="11"/>
      <c r="AR554" s="11"/>
      <c r="AT554" s="11"/>
      <c r="AU554" s="11"/>
    </row>
    <row r="555" spans="1:47" x14ac:dyDescent="0.35">
      <c r="A555" s="12"/>
      <c r="B555" t="s">
        <v>420</v>
      </c>
      <c r="C555" s="11"/>
      <c r="D555" s="11"/>
      <c r="E555" s="11"/>
      <c r="F555" s="11"/>
      <c r="G555" s="11"/>
      <c r="H555" s="11"/>
      <c r="I555" s="11"/>
      <c r="M555" s="11"/>
      <c r="N555" s="11"/>
      <c r="P555" s="11"/>
      <c r="Q555" s="11"/>
      <c r="S555" s="11"/>
      <c r="T555" s="11"/>
      <c r="V555" s="11"/>
      <c r="Y555" s="11"/>
      <c r="Z555" s="11"/>
      <c r="AB555" s="11"/>
      <c r="AC555" s="11"/>
      <c r="AE555" s="11"/>
      <c r="AF555" s="11"/>
      <c r="AH555" s="11"/>
      <c r="AK555" s="11"/>
      <c r="AL555" s="11"/>
      <c r="AN555" s="11"/>
      <c r="AO555" s="11"/>
      <c r="AQ555" s="11"/>
      <c r="AR555" s="11"/>
      <c r="AT555" s="11"/>
      <c r="AU555" s="11"/>
    </row>
    <row r="556" spans="1:47" x14ac:dyDescent="0.35">
      <c r="A556" s="12"/>
      <c r="B556" t="s">
        <v>422</v>
      </c>
      <c r="C556" s="11">
        <v>30</v>
      </c>
      <c r="D556" s="11">
        <v>10</v>
      </c>
      <c r="E556" s="11">
        <v>20</v>
      </c>
      <c r="F556" s="11">
        <v>10</v>
      </c>
      <c r="G556" s="11">
        <v>5</v>
      </c>
      <c r="H556" s="11">
        <v>5</v>
      </c>
      <c r="I556" s="11"/>
      <c r="M556" s="11"/>
      <c r="N556" s="11"/>
      <c r="P556" s="11"/>
      <c r="Q556" s="11"/>
      <c r="S556" s="11"/>
      <c r="T556" s="11"/>
      <c r="V556" s="11"/>
      <c r="Y556" s="11"/>
      <c r="Z556" s="11"/>
      <c r="AB556" s="11"/>
      <c r="AC556" s="11"/>
      <c r="AE556" s="11"/>
      <c r="AF556" s="11"/>
      <c r="AH556" s="11"/>
      <c r="AK556" s="11"/>
      <c r="AL556" s="11"/>
      <c r="AN556" s="11"/>
      <c r="AO556" s="11"/>
      <c r="AQ556" s="11"/>
      <c r="AR556" s="11"/>
      <c r="AT556" s="11"/>
      <c r="AU556" s="11"/>
    </row>
    <row r="557" spans="1:47" x14ac:dyDescent="0.35">
      <c r="A557" s="12"/>
      <c r="B557" t="s">
        <v>422</v>
      </c>
      <c r="C557" s="11">
        <v>480</v>
      </c>
      <c r="D557" s="11">
        <v>120</v>
      </c>
      <c r="E557" s="11">
        <v>120</v>
      </c>
      <c r="F557" s="11">
        <v>80</v>
      </c>
      <c r="G557" s="11">
        <v>15</v>
      </c>
      <c r="H557" s="11">
        <v>5</v>
      </c>
      <c r="I557" s="11"/>
      <c r="M557" s="11"/>
      <c r="N557" s="11"/>
      <c r="P557" s="11"/>
      <c r="Q557" s="11"/>
      <c r="S557" s="11"/>
      <c r="T557" s="11"/>
      <c r="V557" s="11"/>
      <c r="Y557" s="11"/>
      <c r="Z557" s="11"/>
      <c r="AB557" s="11"/>
      <c r="AC557" s="11"/>
      <c r="AE557" s="11"/>
      <c r="AF557" s="11"/>
      <c r="AH557" s="11"/>
      <c r="AK557" s="11"/>
      <c r="AL557" s="11"/>
      <c r="AN557" s="11"/>
      <c r="AO557" s="11"/>
      <c r="AQ557" s="11"/>
      <c r="AR557" s="11"/>
      <c r="AT557" s="11"/>
      <c r="AU557" s="11"/>
    </row>
    <row r="558" spans="1:47" x14ac:dyDescent="0.35">
      <c r="A558" s="12"/>
      <c r="B558" t="s">
        <v>422</v>
      </c>
      <c r="C558" s="11">
        <v>80</v>
      </c>
      <c r="D558" s="11">
        <v>40</v>
      </c>
      <c r="E558" s="11">
        <v>30</v>
      </c>
      <c r="F558" s="11">
        <v>20</v>
      </c>
      <c r="G558" s="11">
        <v>15</v>
      </c>
      <c r="H558" s="11">
        <v>15</v>
      </c>
      <c r="I558" s="11"/>
      <c r="M558" s="11"/>
      <c r="N558" s="11"/>
      <c r="P558" s="11"/>
      <c r="Q558" s="11"/>
      <c r="S558" s="11"/>
      <c r="T558" s="11"/>
      <c r="V558" s="11"/>
      <c r="Y558" s="11"/>
      <c r="Z558" s="11"/>
      <c r="AB558" s="11"/>
      <c r="AC558" s="11"/>
      <c r="AE558" s="11"/>
      <c r="AF558" s="11"/>
      <c r="AH558" s="11"/>
      <c r="AK558" s="11"/>
      <c r="AL558" s="11"/>
      <c r="AN558" s="11"/>
      <c r="AO558" s="11"/>
      <c r="AQ558" s="11"/>
      <c r="AR558" s="11"/>
      <c r="AT558" s="11"/>
      <c r="AU558" s="11"/>
    </row>
    <row r="559" spans="1:47" x14ac:dyDescent="0.35">
      <c r="A559" s="12"/>
      <c r="B559" t="s">
        <v>422</v>
      </c>
      <c r="C559" s="11"/>
      <c r="D559" s="11"/>
      <c r="E559" s="11"/>
      <c r="F559" s="11"/>
      <c r="G559" s="11"/>
      <c r="H559" s="11"/>
      <c r="I559" s="11"/>
      <c r="M559" s="11"/>
      <c r="N559" s="11"/>
      <c r="P559" s="11"/>
      <c r="Q559" s="11"/>
      <c r="S559" s="11"/>
      <c r="T559" s="11"/>
      <c r="V559" s="11"/>
      <c r="Y559" s="11"/>
      <c r="Z559" s="11"/>
      <c r="AB559" s="11"/>
      <c r="AC559" s="11"/>
      <c r="AE559" s="11"/>
      <c r="AF559" s="11"/>
      <c r="AH559" s="11"/>
      <c r="AK559" s="11"/>
      <c r="AL559" s="11"/>
      <c r="AN559" s="11"/>
      <c r="AO559" s="11"/>
      <c r="AQ559" s="11"/>
      <c r="AR559" s="11"/>
      <c r="AT559" s="11"/>
      <c r="AU559" s="11"/>
    </row>
    <row r="560" spans="1:47" x14ac:dyDescent="0.35">
      <c r="A560" s="12"/>
      <c r="B560" t="s">
        <v>423</v>
      </c>
      <c r="C560" s="11">
        <v>60</v>
      </c>
      <c r="D560" s="11">
        <v>20</v>
      </c>
      <c r="E560" s="11">
        <v>40</v>
      </c>
      <c r="F560" s="11">
        <v>20</v>
      </c>
      <c r="G560" s="11">
        <v>5</v>
      </c>
      <c r="H560" s="11">
        <v>5</v>
      </c>
      <c r="I560" s="11"/>
      <c r="M560" s="11"/>
      <c r="N560" s="11"/>
      <c r="P560" s="11"/>
      <c r="Q560" s="11"/>
      <c r="S560" s="11"/>
      <c r="T560" s="11"/>
      <c r="V560" s="11"/>
      <c r="Y560" s="11"/>
      <c r="Z560" s="11"/>
      <c r="AB560" s="11"/>
      <c r="AC560" s="11"/>
      <c r="AE560" s="11"/>
      <c r="AF560" s="11"/>
      <c r="AH560" s="11"/>
      <c r="AK560" s="11"/>
      <c r="AL560" s="11"/>
      <c r="AN560" s="11"/>
      <c r="AO560" s="11"/>
      <c r="AQ560" s="11"/>
      <c r="AR560" s="11"/>
      <c r="AT560" s="11"/>
      <c r="AU560" s="11"/>
    </row>
    <row r="561" spans="1:47" x14ac:dyDescent="0.35">
      <c r="A561" s="12"/>
      <c r="B561" t="s">
        <v>423</v>
      </c>
      <c r="C561" s="11">
        <v>960</v>
      </c>
      <c r="D561" s="11">
        <v>240</v>
      </c>
      <c r="E561" s="11">
        <v>640</v>
      </c>
      <c r="F561" s="11">
        <v>320</v>
      </c>
      <c r="G561" s="11">
        <v>20</v>
      </c>
      <c r="H561" s="11">
        <v>30</v>
      </c>
      <c r="I561" s="11"/>
      <c r="M561" s="11"/>
      <c r="N561" s="11"/>
      <c r="P561" s="11"/>
      <c r="Q561" s="11"/>
      <c r="S561" s="11"/>
      <c r="T561" s="11"/>
      <c r="V561" s="11"/>
      <c r="Y561" s="11"/>
      <c r="Z561" s="11"/>
      <c r="AB561" s="11"/>
      <c r="AC561" s="11"/>
      <c r="AE561" s="11"/>
      <c r="AF561" s="11"/>
      <c r="AH561" s="11"/>
      <c r="AK561" s="11"/>
      <c r="AL561" s="11"/>
      <c r="AN561" s="11"/>
      <c r="AO561" s="11"/>
      <c r="AQ561" s="11"/>
      <c r="AR561" s="11"/>
      <c r="AT561" s="11"/>
      <c r="AU561" s="11"/>
    </row>
    <row r="562" spans="1:47" x14ac:dyDescent="0.35">
      <c r="A562" s="12"/>
      <c r="B562" t="s">
        <v>423</v>
      </c>
      <c r="C562" s="11">
        <v>320</v>
      </c>
      <c r="D562" s="11">
        <v>80</v>
      </c>
      <c r="E562" s="11">
        <v>240</v>
      </c>
      <c r="F562" s="11">
        <v>240</v>
      </c>
      <c r="G562" s="11">
        <v>60</v>
      </c>
      <c r="H562" s="11">
        <v>40</v>
      </c>
      <c r="I562" s="11"/>
      <c r="M562" s="11"/>
      <c r="N562" s="11"/>
      <c r="P562" s="11"/>
      <c r="Q562" s="11"/>
      <c r="S562" s="11"/>
      <c r="T562" s="11"/>
      <c r="V562" s="11"/>
      <c r="Y562" s="11"/>
      <c r="Z562" s="11"/>
      <c r="AB562" s="11"/>
      <c r="AC562" s="11"/>
      <c r="AE562" s="11"/>
      <c r="AF562" s="11"/>
      <c r="AH562" s="11"/>
      <c r="AK562" s="11"/>
      <c r="AL562" s="11"/>
      <c r="AN562" s="11"/>
      <c r="AO562" s="11"/>
      <c r="AQ562" s="11"/>
      <c r="AR562" s="11"/>
      <c r="AT562" s="11"/>
      <c r="AU562" s="11"/>
    </row>
    <row r="563" spans="1:47" x14ac:dyDescent="0.35">
      <c r="A563" s="12"/>
      <c r="B563" t="s">
        <v>423</v>
      </c>
      <c r="C563" s="11"/>
      <c r="D563" s="11"/>
      <c r="E563" s="11"/>
      <c r="F563" s="11"/>
      <c r="G563" s="11"/>
      <c r="H563" s="11"/>
      <c r="I563" s="11"/>
      <c r="M563" s="11"/>
      <c r="N563" s="11"/>
      <c r="P563" s="11"/>
      <c r="Q563" s="11"/>
      <c r="S563" s="11"/>
      <c r="T563" s="11"/>
      <c r="V563" s="11"/>
      <c r="Y563" s="11"/>
      <c r="Z563" s="11"/>
      <c r="AB563" s="11"/>
      <c r="AC563" s="11"/>
      <c r="AE563" s="11"/>
      <c r="AF563" s="11"/>
      <c r="AH563" s="11"/>
      <c r="AK563" s="11"/>
      <c r="AL563" s="11"/>
      <c r="AN563" s="11"/>
      <c r="AO563" s="11"/>
      <c r="AQ563" s="11"/>
      <c r="AR563" s="11"/>
      <c r="AT563" s="11"/>
      <c r="AU563" s="11"/>
    </row>
    <row r="564" spans="1:47" x14ac:dyDescent="0.35">
      <c r="A564" s="12"/>
      <c r="B564" t="s">
        <v>424</v>
      </c>
      <c r="C564" s="11">
        <v>40</v>
      </c>
      <c r="D564" s="11">
        <v>5</v>
      </c>
      <c r="E564" s="11">
        <v>5</v>
      </c>
      <c r="F564" s="11">
        <v>5</v>
      </c>
      <c r="G564" s="11">
        <v>5</v>
      </c>
      <c r="H564" s="11">
        <v>5</v>
      </c>
      <c r="I564" s="11"/>
      <c r="M564" s="11"/>
      <c r="N564" s="11"/>
      <c r="P564" s="11"/>
      <c r="Q564" s="11"/>
      <c r="S564" s="11"/>
      <c r="T564" s="11"/>
      <c r="V564" s="11"/>
      <c r="Y564" s="11"/>
      <c r="Z564" s="11"/>
      <c r="AB564" s="11"/>
      <c r="AC564" s="11"/>
      <c r="AE564" s="11"/>
      <c r="AF564" s="11"/>
      <c r="AH564" s="11"/>
      <c r="AK564" s="11"/>
      <c r="AL564" s="11"/>
      <c r="AN564" s="11"/>
      <c r="AO564" s="11"/>
      <c r="AQ564" s="11"/>
      <c r="AR564" s="11"/>
      <c r="AT564" s="11"/>
      <c r="AU564" s="11"/>
    </row>
    <row r="565" spans="1:47" x14ac:dyDescent="0.35">
      <c r="A565" s="12"/>
      <c r="B565" t="s">
        <v>424</v>
      </c>
      <c r="C565" s="11">
        <v>160</v>
      </c>
      <c r="D565" s="11">
        <v>40</v>
      </c>
      <c r="E565" s="11">
        <v>60</v>
      </c>
      <c r="F565" s="11">
        <v>40</v>
      </c>
      <c r="G565" s="11">
        <v>10</v>
      </c>
      <c r="H565" s="11">
        <v>5</v>
      </c>
      <c r="I565" s="11"/>
      <c r="M565" s="11"/>
      <c r="N565" s="11"/>
      <c r="P565" s="11"/>
      <c r="Q565" s="11"/>
      <c r="S565" s="11"/>
      <c r="T565" s="11"/>
      <c r="V565" s="11"/>
      <c r="Y565" s="11"/>
      <c r="Z565" s="11"/>
      <c r="AB565" s="11"/>
      <c r="AC565" s="11"/>
      <c r="AE565" s="11"/>
      <c r="AF565" s="11"/>
      <c r="AH565" s="11"/>
      <c r="AK565" s="11"/>
      <c r="AL565" s="11"/>
      <c r="AN565" s="11"/>
      <c r="AO565" s="11"/>
      <c r="AQ565" s="11"/>
      <c r="AR565" s="11"/>
      <c r="AT565" s="11"/>
      <c r="AU565" s="11"/>
    </row>
    <row r="566" spans="1:47" x14ac:dyDescent="0.35">
      <c r="A566" s="12"/>
      <c r="B566" t="s">
        <v>424</v>
      </c>
      <c r="C566" s="11">
        <v>60</v>
      </c>
      <c r="D566" s="11">
        <v>20</v>
      </c>
      <c r="E566" s="11">
        <v>80</v>
      </c>
      <c r="F566" s="11">
        <v>20</v>
      </c>
      <c r="G566" s="11">
        <v>10</v>
      </c>
      <c r="H566" s="11">
        <v>10</v>
      </c>
      <c r="I566" s="11"/>
      <c r="M566" s="11"/>
      <c r="N566" s="11"/>
      <c r="P566" s="11"/>
      <c r="Q566" s="11"/>
      <c r="S566" s="11"/>
      <c r="T566" s="11"/>
      <c r="V566" s="11"/>
      <c r="Y566" s="11"/>
      <c r="Z566" s="11"/>
      <c r="AB566" s="11"/>
      <c r="AC566" s="11"/>
      <c r="AE566" s="11"/>
      <c r="AF566" s="11"/>
      <c r="AH566" s="11"/>
      <c r="AK566" s="11"/>
      <c r="AL566" s="11"/>
      <c r="AN566" s="11"/>
      <c r="AO566" s="11"/>
      <c r="AQ566" s="11"/>
      <c r="AR566" s="11"/>
      <c r="AT566" s="11"/>
      <c r="AU566" s="11"/>
    </row>
    <row r="567" spans="1:47" x14ac:dyDescent="0.35">
      <c r="A567" s="12"/>
      <c r="B567" t="s">
        <v>424</v>
      </c>
      <c r="C567" s="11"/>
      <c r="D567" s="11"/>
      <c r="E567" s="11"/>
      <c r="F567" s="11"/>
      <c r="G567" s="11"/>
      <c r="H567" s="11"/>
      <c r="I567" s="11"/>
      <c r="M567" s="11"/>
      <c r="N567" s="11"/>
      <c r="P567" s="11"/>
      <c r="Q567" s="11"/>
      <c r="S567" s="11"/>
      <c r="T567" s="11"/>
      <c r="V567" s="11"/>
      <c r="Y567" s="11"/>
      <c r="Z567" s="11"/>
      <c r="AB567" s="11"/>
      <c r="AC567" s="11"/>
      <c r="AE567" s="11"/>
      <c r="AF567" s="11"/>
      <c r="AH567" s="11"/>
      <c r="AK567" s="11"/>
      <c r="AL567" s="11"/>
      <c r="AN567" s="11"/>
      <c r="AO567" s="11"/>
      <c r="AQ567" s="11"/>
      <c r="AR567" s="11"/>
      <c r="AT567" s="11"/>
      <c r="AU567" s="11"/>
    </row>
    <row r="568" spans="1:47" x14ac:dyDescent="0.35">
      <c r="A568" s="12"/>
      <c r="B568" t="s">
        <v>425</v>
      </c>
      <c r="C568" s="11">
        <v>240</v>
      </c>
      <c r="D568" s="11">
        <v>10</v>
      </c>
      <c r="E568" s="11">
        <v>60</v>
      </c>
      <c r="F568" s="11">
        <v>20</v>
      </c>
      <c r="G568" s="11">
        <v>10</v>
      </c>
      <c r="H568" s="11">
        <v>5</v>
      </c>
      <c r="I568" s="11"/>
      <c r="M568" s="11"/>
      <c r="N568" s="11"/>
      <c r="P568" s="11"/>
      <c r="Q568" s="11"/>
      <c r="S568" s="11"/>
      <c r="T568" s="11"/>
      <c r="V568" s="11"/>
      <c r="Y568" s="11"/>
      <c r="Z568" s="11"/>
      <c r="AB568" s="11"/>
      <c r="AC568" s="11"/>
      <c r="AE568" s="11"/>
      <c r="AF568" s="11"/>
      <c r="AH568" s="11"/>
      <c r="AK568" s="11"/>
      <c r="AL568" s="11"/>
      <c r="AN568" s="11"/>
      <c r="AO568" s="11"/>
      <c r="AQ568" s="11"/>
      <c r="AR568" s="11"/>
      <c r="AT568" s="11"/>
      <c r="AU568" s="11"/>
    </row>
    <row r="569" spans="1:47" x14ac:dyDescent="0.35">
      <c r="A569" s="12"/>
      <c r="B569" t="s">
        <v>425</v>
      </c>
      <c r="C569" s="11">
        <v>1920</v>
      </c>
      <c r="D569" s="11">
        <v>640</v>
      </c>
      <c r="E569" s="11">
        <v>640</v>
      </c>
      <c r="F569" s="11">
        <v>320</v>
      </c>
      <c r="G569" s="11">
        <v>120</v>
      </c>
      <c r="H569" s="11">
        <v>120</v>
      </c>
      <c r="I569" s="11"/>
      <c r="M569" s="11"/>
      <c r="N569" s="11"/>
      <c r="P569" s="11"/>
      <c r="Q569" s="11"/>
      <c r="S569" s="11"/>
      <c r="T569" s="11"/>
      <c r="V569" s="11"/>
      <c r="Y569" s="11"/>
      <c r="Z569" s="11"/>
      <c r="AB569" s="11"/>
      <c r="AC569" s="11"/>
      <c r="AE569" s="11"/>
      <c r="AF569" s="11"/>
      <c r="AH569" s="11"/>
      <c r="AK569" s="11"/>
      <c r="AL569" s="11"/>
      <c r="AN569" s="11"/>
      <c r="AO569" s="11"/>
      <c r="AQ569" s="11"/>
      <c r="AR569" s="11"/>
      <c r="AT569" s="11"/>
      <c r="AU569" s="11"/>
    </row>
    <row r="570" spans="1:47" x14ac:dyDescent="0.35">
      <c r="A570" s="12"/>
      <c r="B570" t="s">
        <v>425</v>
      </c>
      <c r="C570" s="11">
        <v>1280</v>
      </c>
      <c r="D570" s="11">
        <v>640</v>
      </c>
      <c r="E570" s="11">
        <v>640</v>
      </c>
      <c r="F570" s="11">
        <v>240</v>
      </c>
      <c r="G570" s="11">
        <v>120</v>
      </c>
      <c r="H570" s="11">
        <v>60</v>
      </c>
      <c r="I570" s="11"/>
      <c r="M570" s="11"/>
      <c r="N570" s="11"/>
      <c r="P570" s="11"/>
      <c r="Q570" s="11"/>
      <c r="S570" s="11"/>
      <c r="T570" s="11"/>
      <c r="V570" s="11"/>
      <c r="Y570" s="11"/>
      <c r="Z570" s="11"/>
      <c r="AB570" s="11"/>
      <c r="AC570" s="11"/>
      <c r="AE570" s="11"/>
      <c r="AF570" s="11"/>
      <c r="AH570" s="11"/>
      <c r="AK570" s="11"/>
      <c r="AL570" s="11"/>
      <c r="AN570" s="11"/>
      <c r="AO570" s="11"/>
      <c r="AQ570" s="11"/>
      <c r="AR570" s="11"/>
      <c r="AT570" s="11"/>
      <c r="AU570" s="11"/>
    </row>
    <row r="571" spans="1:47" x14ac:dyDescent="0.35">
      <c r="A571" s="12"/>
      <c r="B571" t="s">
        <v>425</v>
      </c>
      <c r="C571" s="11"/>
      <c r="D571" s="11"/>
      <c r="E571" s="11"/>
      <c r="F571" s="11"/>
      <c r="G571" s="11"/>
      <c r="H571" s="11"/>
      <c r="I571" s="11"/>
      <c r="M571" s="11"/>
      <c r="N571" s="11"/>
      <c r="P571" s="11"/>
      <c r="Q571" s="11"/>
      <c r="S571" s="11"/>
      <c r="T571" s="11"/>
      <c r="V571" s="11"/>
      <c r="Y571" s="11"/>
      <c r="Z571" s="11"/>
      <c r="AB571" s="11"/>
      <c r="AC571" s="11"/>
      <c r="AE571" s="11"/>
      <c r="AF571" s="11"/>
      <c r="AH571" s="11"/>
      <c r="AK571" s="11"/>
      <c r="AL571" s="11"/>
      <c r="AN571" s="11"/>
      <c r="AO571" s="11"/>
      <c r="AQ571" s="11"/>
      <c r="AR571" s="11"/>
      <c r="AT571" s="11"/>
      <c r="AU571" s="11"/>
    </row>
    <row r="572" spans="1:47" x14ac:dyDescent="0.35">
      <c r="A572" s="12"/>
      <c r="B572" t="s">
        <v>427</v>
      </c>
      <c r="C572" s="11">
        <v>160</v>
      </c>
      <c r="D572" s="11">
        <v>10</v>
      </c>
      <c r="E572" s="11">
        <v>60</v>
      </c>
      <c r="F572" s="11">
        <v>15</v>
      </c>
      <c r="G572" s="11">
        <v>10</v>
      </c>
      <c r="H572" s="11">
        <v>5</v>
      </c>
      <c r="I572" s="11"/>
      <c r="M572" s="11"/>
      <c r="N572" s="11"/>
      <c r="P572" s="11"/>
      <c r="Q572" s="11"/>
      <c r="S572" s="11"/>
      <c r="T572" s="11"/>
      <c r="V572" s="11"/>
      <c r="Y572" s="11"/>
      <c r="Z572" s="11"/>
      <c r="AB572" s="11"/>
      <c r="AC572" s="11"/>
      <c r="AE572" s="11"/>
      <c r="AF572" s="11"/>
      <c r="AH572" s="11"/>
      <c r="AK572" s="11"/>
      <c r="AL572" s="11"/>
      <c r="AN572" s="11"/>
      <c r="AO572" s="11"/>
      <c r="AQ572" s="11"/>
      <c r="AR572" s="11"/>
      <c r="AT572" s="11"/>
      <c r="AU572" s="11"/>
    </row>
    <row r="573" spans="1:47" x14ac:dyDescent="0.35">
      <c r="A573" s="12"/>
      <c r="B573" t="s">
        <v>427</v>
      </c>
      <c r="C573" s="11">
        <v>640</v>
      </c>
      <c r="D573" s="11">
        <v>120</v>
      </c>
      <c r="E573" s="11">
        <v>320</v>
      </c>
      <c r="F573" s="11">
        <v>120</v>
      </c>
      <c r="G573" s="11">
        <v>10</v>
      </c>
      <c r="H573" s="11">
        <v>10</v>
      </c>
      <c r="I573" s="11"/>
      <c r="M573" s="11"/>
      <c r="N573" s="11"/>
      <c r="P573" s="11"/>
      <c r="Q573" s="11"/>
      <c r="S573" s="11"/>
      <c r="T573" s="11"/>
      <c r="V573" s="11"/>
      <c r="Y573" s="11"/>
      <c r="Z573" s="11"/>
      <c r="AB573" s="11"/>
      <c r="AC573" s="11"/>
      <c r="AE573" s="11"/>
      <c r="AF573" s="11"/>
      <c r="AH573" s="11"/>
      <c r="AK573" s="11"/>
      <c r="AL573" s="11"/>
      <c r="AN573" s="11"/>
      <c r="AO573" s="11"/>
      <c r="AQ573" s="11"/>
      <c r="AR573" s="11"/>
      <c r="AT573" s="11"/>
      <c r="AU573" s="11"/>
    </row>
    <row r="574" spans="1:47" x14ac:dyDescent="0.35">
      <c r="A574" s="12"/>
      <c r="B574" t="s">
        <v>427</v>
      </c>
      <c r="C574" s="11">
        <v>160</v>
      </c>
      <c r="D574" s="11">
        <v>60</v>
      </c>
      <c r="E574" s="11">
        <v>160</v>
      </c>
      <c r="F574" s="11">
        <v>20</v>
      </c>
      <c r="G574" s="11">
        <v>20</v>
      </c>
      <c r="H574" s="11">
        <v>15</v>
      </c>
      <c r="I574" s="11"/>
      <c r="M574" s="11"/>
      <c r="N574" s="11"/>
      <c r="P574" s="11"/>
      <c r="Q574" s="11"/>
      <c r="S574" s="11"/>
      <c r="T574" s="11"/>
      <c r="V574" s="11"/>
      <c r="Y574" s="11"/>
      <c r="Z574" s="11"/>
      <c r="AB574" s="11"/>
      <c r="AC574" s="11"/>
      <c r="AE574" s="11"/>
      <c r="AF574" s="11"/>
      <c r="AH574" s="11"/>
      <c r="AK574" s="11"/>
      <c r="AL574" s="11"/>
      <c r="AN574" s="11"/>
      <c r="AO574" s="11"/>
      <c r="AQ574" s="11"/>
      <c r="AR574" s="11"/>
      <c r="AT574" s="11"/>
      <c r="AU574" s="11"/>
    </row>
    <row r="575" spans="1:47" x14ac:dyDescent="0.35">
      <c r="A575" s="12"/>
      <c r="B575" t="s">
        <v>427</v>
      </c>
      <c r="C575" s="11"/>
      <c r="D575" s="11"/>
      <c r="E575" s="11"/>
      <c r="F575" s="11"/>
      <c r="G575" s="11"/>
      <c r="H575" s="11"/>
      <c r="I575" s="11"/>
      <c r="M575" s="11"/>
      <c r="N575" s="11"/>
      <c r="P575" s="11"/>
      <c r="Q575" s="11"/>
      <c r="S575" s="11"/>
      <c r="T575" s="11"/>
      <c r="V575" s="11"/>
      <c r="Y575" s="11"/>
      <c r="Z575" s="11"/>
      <c r="AB575" s="11"/>
      <c r="AC575" s="11"/>
      <c r="AE575" s="11"/>
      <c r="AF575" s="11"/>
      <c r="AH575" s="11"/>
      <c r="AK575" s="11"/>
      <c r="AL575" s="11"/>
      <c r="AN575" s="11"/>
      <c r="AO575" s="11"/>
      <c r="AQ575" s="11"/>
      <c r="AR575" s="11"/>
      <c r="AT575" s="11"/>
      <c r="AU575" s="11"/>
    </row>
    <row r="576" spans="1:47" x14ac:dyDescent="0.35">
      <c r="A576" s="12"/>
      <c r="B576" t="s">
        <v>429</v>
      </c>
      <c r="C576" s="11">
        <v>320</v>
      </c>
      <c r="D576" s="11">
        <v>60</v>
      </c>
      <c r="E576" s="11">
        <v>120</v>
      </c>
      <c r="F576" s="11">
        <v>80</v>
      </c>
      <c r="G576" s="11">
        <v>10</v>
      </c>
      <c r="H576" s="11">
        <v>20</v>
      </c>
      <c r="I576" s="11"/>
      <c r="M576" s="11"/>
      <c r="N576" s="11"/>
      <c r="P576" s="11"/>
      <c r="Q576" s="11"/>
      <c r="S576" s="11"/>
      <c r="T576" s="11"/>
      <c r="V576" s="11"/>
      <c r="Y576" s="11"/>
      <c r="Z576" s="11"/>
      <c r="AB576" s="11"/>
      <c r="AC576" s="11"/>
      <c r="AE576" s="11"/>
      <c r="AF576" s="11"/>
      <c r="AH576" s="11"/>
      <c r="AK576" s="11"/>
      <c r="AL576" s="11"/>
      <c r="AN576" s="11"/>
      <c r="AO576" s="11"/>
      <c r="AQ576" s="11"/>
      <c r="AR576" s="11"/>
      <c r="AT576" s="11"/>
      <c r="AU576" s="11"/>
    </row>
    <row r="577" spans="1:47" x14ac:dyDescent="0.35">
      <c r="A577" s="12"/>
      <c r="B577" t="s">
        <v>429</v>
      </c>
      <c r="C577" s="11">
        <v>480</v>
      </c>
      <c r="D577" s="11">
        <v>160</v>
      </c>
      <c r="E577" s="11">
        <v>320</v>
      </c>
      <c r="F577" s="11">
        <v>160</v>
      </c>
      <c r="G577" s="11">
        <v>80</v>
      </c>
      <c r="H577" s="11">
        <v>40</v>
      </c>
      <c r="I577" s="11"/>
      <c r="M577" s="11"/>
      <c r="N577" s="11"/>
      <c r="P577" s="11"/>
      <c r="Q577" s="11"/>
      <c r="S577" s="11"/>
      <c r="T577" s="11"/>
      <c r="V577" s="11"/>
      <c r="Y577" s="11"/>
      <c r="Z577" s="11"/>
      <c r="AB577" s="11"/>
      <c r="AC577" s="11"/>
      <c r="AE577" s="11"/>
      <c r="AF577" s="11"/>
      <c r="AH577" s="11"/>
      <c r="AK577" s="11"/>
      <c r="AL577" s="11"/>
      <c r="AN577" s="11"/>
      <c r="AO577" s="11"/>
      <c r="AQ577" s="11"/>
      <c r="AR577" s="11"/>
      <c r="AT577" s="11"/>
      <c r="AU577" s="11"/>
    </row>
    <row r="578" spans="1:47" x14ac:dyDescent="0.35">
      <c r="A578" s="12"/>
      <c r="B578" t="s">
        <v>429</v>
      </c>
      <c r="C578" s="11">
        <v>1920</v>
      </c>
      <c r="D578" s="11">
        <v>480</v>
      </c>
      <c r="E578" s="11">
        <v>640</v>
      </c>
      <c r="F578" s="11">
        <v>960</v>
      </c>
      <c r="G578" s="11">
        <v>60</v>
      </c>
      <c r="H578" s="11">
        <v>30</v>
      </c>
      <c r="I578" s="11"/>
      <c r="M578" s="11"/>
      <c r="N578" s="11"/>
      <c r="P578" s="11"/>
      <c r="Q578" s="11"/>
      <c r="S578" s="11"/>
      <c r="T578" s="11"/>
      <c r="V578" s="11"/>
      <c r="Y578" s="11"/>
      <c r="Z578" s="11"/>
      <c r="AB578" s="11"/>
      <c r="AC578" s="11"/>
      <c r="AE578" s="11"/>
      <c r="AF578" s="11"/>
      <c r="AH578" s="11"/>
      <c r="AK578" s="11"/>
      <c r="AL578" s="11"/>
      <c r="AN578" s="11"/>
      <c r="AO578" s="11"/>
      <c r="AQ578" s="11"/>
      <c r="AR578" s="11"/>
      <c r="AT578" s="11"/>
      <c r="AU578" s="11"/>
    </row>
    <row r="579" spans="1:47" x14ac:dyDescent="0.35">
      <c r="A579" s="12"/>
      <c r="B579" t="s">
        <v>429</v>
      </c>
      <c r="C579" s="11"/>
      <c r="D579" s="11"/>
      <c r="E579" s="11"/>
      <c r="F579" s="11"/>
      <c r="G579" s="11"/>
      <c r="H579" s="11"/>
      <c r="I579" s="11"/>
      <c r="M579" s="11"/>
      <c r="N579" s="11"/>
      <c r="P579" s="11"/>
      <c r="Q579" s="11"/>
      <c r="S579" s="11"/>
      <c r="T579" s="11"/>
      <c r="V579" s="11"/>
      <c r="Y579" s="11"/>
      <c r="Z579" s="11"/>
      <c r="AB579" s="11"/>
      <c r="AC579" s="11"/>
      <c r="AE579" s="11"/>
      <c r="AF579" s="11"/>
      <c r="AH579" s="11"/>
      <c r="AK579" s="11"/>
      <c r="AL579" s="11"/>
      <c r="AN579" s="11"/>
      <c r="AO579" s="11"/>
      <c r="AQ579" s="11"/>
      <c r="AR579" s="11"/>
      <c r="AT579" s="11"/>
      <c r="AU579" s="11"/>
    </row>
    <row r="580" spans="1:47" x14ac:dyDescent="0.35">
      <c r="A580" s="12"/>
      <c r="B580" t="s">
        <v>430</v>
      </c>
      <c r="C580" s="11">
        <v>80</v>
      </c>
      <c r="D580" s="11">
        <v>15</v>
      </c>
      <c r="E580" s="11">
        <v>30</v>
      </c>
      <c r="F580" s="11">
        <v>20</v>
      </c>
      <c r="G580" s="11">
        <v>10</v>
      </c>
      <c r="H580" s="11">
        <v>5</v>
      </c>
      <c r="I580" s="11"/>
      <c r="M580" s="11"/>
      <c r="N580" s="11"/>
      <c r="P580" s="11"/>
      <c r="Q580" s="11"/>
      <c r="S580" s="11"/>
      <c r="T580" s="11"/>
      <c r="V580" s="11"/>
      <c r="Y580" s="11"/>
      <c r="Z580" s="11"/>
      <c r="AB580" s="11"/>
      <c r="AC580" s="11"/>
      <c r="AE580" s="11"/>
      <c r="AF580" s="11"/>
      <c r="AH580" s="11"/>
      <c r="AK580" s="11"/>
      <c r="AL580" s="11"/>
      <c r="AN580" s="11"/>
      <c r="AO580" s="11"/>
      <c r="AQ580" s="11"/>
      <c r="AR580" s="11"/>
      <c r="AT580" s="11"/>
      <c r="AU580" s="11"/>
    </row>
    <row r="581" spans="1:47" x14ac:dyDescent="0.35">
      <c r="A581" s="12"/>
      <c r="B581" t="s">
        <v>430</v>
      </c>
      <c r="C581" s="11">
        <v>320</v>
      </c>
      <c r="D581" s="11">
        <v>40</v>
      </c>
      <c r="E581" s="11">
        <v>80</v>
      </c>
      <c r="F581" s="11">
        <v>60</v>
      </c>
      <c r="G581" s="11">
        <v>10</v>
      </c>
      <c r="H581" s="11">
        <v>10</v>
      </c>
      <c r="I581" s="11"/>
      <c r="M581" s="11"/>
      <c r="N581" s="11"/>
      <c r="P581" s="11"/>
      <c r="Q581" s="11"/>
      <c r="S581" s="11"/>
      <c r="T581" s="11"/>
      <c r="V581" s="11"/>
      <c r="Y581" s="11"/>
      <c r="Z581" s="11"/>
      <c r="AB581" s="11"/>
      <c r="AC581" s="11"/>
      <c r="AE581" s="11"/>
      <c r="AF581" s="11"/>
      <c r="AH581" s="11"/>
      <c r="AK581" s="11"/>
      <c r="AL581" s="11"/>
      <c r="AN581" s="11"/>
      <c r="AO581" s="11"/>
      <c r="AQ581" s="11"/>
      <c r="AR581" s="11"/>
      <c r="AT581" s="11"/>
      <c r="AU581" s="11"/>
    </row>
    <row r="582" spans="1:47" x14ac:dyDescent="0.35">
      <c r="A582" s="12"/>
      <c r="B582" t="s">
        <v>430</v>
      </c>
      <c r="C582" s="11">
        <v>240</v>
      </c>
      <c r="D582" s="11">
        <v>30</v>
      </c>
      <c r="E582" s="11">
        <v>40</v>
      </c>
      <c r="F582" s="11">
        <v>80</v>
      </c>
      <c r="G582" s="11">
        <v>15</v>
      </c>
      <c r="H582" s="11">
        <v>10</v>
      </c>
      <c r="I582" s="11"/>
      <c r="M582" s="11"/>
      <c r="N582" s="11"/>
      <c r="P582" s="11"/>
      <c r="Q582" s="11"/>
      <c r="S582" s="11"/>
      <c r="T582" s="11"/>
      <c r="V582" s="11"/>
      <c r="Y582" s="11"/>
      <c r="Z582" s="11"/>
      <c r="AB582" s="11"/>
      <c r="AC582" s="11"/>
      <c r="AE582" s="11"/>
      <c r="AF582" s="11"/>
      <c r="AH582" s="11"/>
      <c r="AK582" s="11"/>
      <c r="AL582" s="11"/>
      <c r="AN582" s="11"/>
      <c r="AO582" s="11"/>
      <c r="AQ582" s="11"/>
      <c r="AR582" s="11"/>
      <c r="AT582" s="11"/>
      <c r="AU582" s="11"/>
    </row>
    <row r="583" spans="1:47" x14ac:dyDescent="0.35">
      <c r="A583" s="12"/>
      <c r="B583" t="s">
        <v>430</v>
      </c>
      <c r="C583" s="11"/>
      <c r="D583" s="11"/>
      <c r="E583" s="11"/>
      <c r="F583" s="11"/>
      <c r="G583" s="11"/>
      <c r="H583" s="11"/>
      <c r="I583" s="11"/>
      <c r="M583" s="11"/>
      <c r="N583" s="11"/>
      <c r="P583" s="11"/>
      <c r="Q583" s="11"/>
      <c r="S583" s="11"/>
      <c r="T583" s="11"/>
      <c r="V583" s="11"/>
      <c r="Y583" s="11"/>
      <c r="Z583" s="11"/>
      <c r="AB583" s="11"/>
      <c r="AC583" s="11"/>
      <c r="AE583" s="11"/>
      <c r="AF583" s="11"/>
      <c r="AH583" s="11"/>
      <c r="AK583" s="11"/>
      <c r="AL583" s="11"/>
      <c r="AN583" s="11"/>
      <c r="AO583" s="11"/>
      <c r="AQ583" s="11"/>
      <c r="AR583" s="11"/>
      <c r="AT583" s="11"/>
      <c r="AU583" s="11"/>
    </row>
    <row r="584" spans="1:47" x14ac:dyDescent="0.35">
      <c r="A584" s="12"/>
      <c r="B584" t="s">
        <v>431</v>
      </c>
      <c r="C584" s="11">
        <v>480</v>
      </c>
      <c r="D584" s="11">
        <v>5</v>
      </c>
      <c r="E584" s="11">
        <v>80</v>
      </c>
      <c r="F584" s="11">
        <v>20</v>
      </c>
      <c r="G584" s="11">
        <v>15</v>
      </c>
      <c r="H584" s="11">
        <v>5</v>
      </c>
      <c r="I584" s="11"/>
      <c r="M584" s="11"/>
      <c r="N584" s="11"/>
      <c r="P584" s="11"/>
      <c r="Q584" s="11"/>
      <c r="S584" s="11"/>
      <c r="T584" s="11"/>
      <c r="V584" s="11"/>
      <c r="Y584" s="11"/>
      <c r="Z584" s="11"/>
      <c r="AB584" s="11"/>
      <c r="AC584" s="11"/>
      <c r="AE584" s="11"/>
      <c r="AF584" s="11"/>
      <c r="AH584" s="11"/>
      <c r="AK584" s="11"/>
      <c r="AL584" s="11"/>
      <c r="AN584" s="11"/>
      <c r="AO584" s="11"/>
      <c r="AQ584" s="11"/>
      <c r="AR584" s="11"/>
      <c r="AT584" s="11"/>
      <c r="AU584" s="11"/>
    </row>
    <row r="585" spans="1:47" x14ac:dyDescent="0.35">
      <c r="A585" s="12"/>
      <c r="B585" t="s">
        <v>431</v>
      </c>
      <c r="C585" s="11">
        <v>2560</v>
      </c>
      <c r="D585" s="11">
        <v>80</v>
      </c>
      <c r="E585" s="11">
        <v>320</v>
      </c>
      <c r="F585" s="11">
        <v>240</v>
      </c>
      <c r="G585" s="11">
        <v>40</v>
      </c>
      <c r="H585" s="11">
        <v>10</v>
      </c>
      <c r="I585" s="11"/>
      <c r="M585" s="11"/>
      <c r="N585" s="11"/>
      <c r="P585" s="11"/>
      <c r="Q585" s="11"/>
      <c r="S585" s="11"/>
      <c r="T585" s="11"/>
      <c r="V585" s="11"/>
      <c r="Y585" s="11"/>
      <c r="Z585" s="11"/>
      <c r="AB585" s="11"/>
      <c r="AC585" s="11"/>
      <c r="AE585" s="11"/>
      <c r="AF585" s="11"/>
      <c r="AH585" s="11"/>
      <c r="AK585" s="11"/>
      <c r="AL585" s="11"/>
      <c r="AN585" s="11"/>
      <c r="AO585" s="11"/>
      <c r="AQ585" s="11"/>
      <c r="AR585" s="11"/>
      <c r="AT585" s="11"/>
      <c r="AU585" s="11"/>
    </row>
    <row r="586" spans="1:47" x14ac:dyDescent="0.35">
      <c r="A586" s="12"/>
      <c r="B586" t="s">
        <v>431</v>
      </c>
      <c r="C586" s="11">
        <v>1920</v>
      </c>
      <c r="D586" s="11">
        <v>40</v>
      </c>
      <c r="E586" s="11">
        <v>240</v>
      </c>
      <c r="F586" s="11">
        <v>240</v>
      </c>
      <c r="G586" s="11">
        <v>40</v>
      </c>
      <c r="H586" s="11">
        <v>20</v>
      </c>
      <c r="I586" s="11"/>
      <c r="M586" s="11"/>
      <c r="N586" s="11"/>
      <c r="P586" s="11"/>
      <c r="Q586" s="11"/>
      <c r="S586" s="11"/>
      <c r="T586" s="11"/>
      <c r="V586" s="11"/>
      <c r="Y586" s="11"/>
      <c r="Z586" s="11"/>
      <c r="AB586" s="11"/>
      <c r="AC586" s="11"/>
      <c r="AE586" s="11"/>
      <c r="AF586" s="11"/>
      <c r="AH586" s="11"/>
      <c r="AK586" s="11"/>
      <c r="AL586" s="11"/>
      <c r="AN586" s="11"/>
      <c r="AO586" s="11"/>
      <c r="AQ586" s="11"/>
      <c r="AR586" s="11"/>
      <c r="AT586" s="11"/>
      <c r="AU586" s="11"/>
    </row>
    <row r="587" spans="1:47" x14ac:dyDescent="0.35">
      <c r="A587" s="12"/>
      <c r="B587" t="s">
        <v>431</v>
      </c>
      <c r="C587" s="11"/>
      <c r="D587" s="11"/>
      <c r="E587" s="11"/>
      <c r="F587" s="11"/>
      <c r="G587" s="11"/>
      <c r="H587" s="11"/>
      <c r="I587" s="11"/>
      <c r="M587" s="11"/>
      <c r="N587" s="11"/>
      <c r="P587" s="11"/>
      <c r="Q587" s="11"/>
      <c r="S587" s="11"/>
      <c r="T587" s="11"/>
      <c r="V587" s="11"/>
      <c r="Y587" s="11"/>
      <c r="Z587" s="11"/>
      <c r="AB587" s="11"/>
      <c r="AC587" s="11"/>
      <c r="AE587" s="11"/>
      <c r="AF587" s="11"/>
      <c r="AH587" s="11"/>
      <c r="AK587" s="11"/>
      <c r="AL587" s="11"/>
      <c r="AN587" s="11"/>
      <c r="AO587" s="11"/>
      <c r="AQ587" s="11"/>
      <c r="AR587" s="11"/>
      <c r="AT587" s="11"/>
      <c r="AU587" s="11"/>
    </row>
    <row r="588" spans="1:47" x14ac:dyDescent="0.35">
      <c r="A588" s="12"/>
      <c r="B588" t="s">
        <v>432</v>
      </c>
      <c r="C588" s="11">
        <v>30</v>
      </c>
      <c r="D588" s="11">
        <v>5</v>
      </c>
      <c r="E588" s="11">
        <v>20</v>
      </c>
      <c r="F588" s="11">
        <v>10</v>
      </c>
      <c r="G588" s="11">
        <v>10</v>
      </c>
      <c r="H588" s="11">
        <v>5</v>
      </c>
      <c r="I588" s="11"/>
      <c r="M588" s="11"/>
      <c r="N588" s="11"/>
      <c r="P588" s="11"/>
      <c r="Q588" s="11"/>
      <c r="S588" s="11"/>
      <c r="T588" s="11"/>
      <c r="V588" s="11"/>
      <c r="Y588" s="11"/>
      <c r="Z588" s="11"/>
      <c r="AB588" s="11"/>
      <c r="AC588" s="11"/>
      <c r="AE588" s="11"/>
      <c r="AF588" s="11"/>
      <c r="AH588" s="11"/>
      <c r="AK588" s="11"/>
      <c r="AL588" s="11"/>
      <c r="AN588" s="11"/>
      <c r="AO588" s="11"/>
      <c r="AQ588" s="11"/>
      <c r="AR588" s="11"/>
      <c r="AT588" s="11"/>
      <c r="AU588" s="11"/>
    </row>
    <row r="589" spans="1:47" x14ac:dyDescent="0.35">
      <c r="A589" s="12"/>
      <c r="B589" t="s">
        <v>432</v>
      </c>
      <c r="C589" s="11">
        <v>120</v>
      </c>
      <c r="D589" s="11">
        <v>40</v>
      </c>
      <c r="E589" s="11">
        <v>120</v>
      </c>
      <c r="F589" s="11">
        <v>60</v>
      </c>
      <c r="G589" s="11">
        <v>15</v>
      </c>
      <c r="H589" s="11">
        <v>5</v>
      </c>
      <c r="I589" s="11"/>
      <c r="M589" s="11"/>
      <c r="N589" s="11"/>
      <c r="P589" s="11"/>
      <c r="Q589" s="11"/>
      <c r="S589" s="11"/>
      <c r="T589" s="11"/>
      <c r="V589" s="11"/>
      <c r="Y589" s="11"/>
      <c r="Z589" s="11"/>
      <c r="AB589" s="11"/>
      <c r="AC589" s="11"/>
      <c r="AE589" s="11"/>
      <c r="AF589" s="11"/>
      <c r="AH589" s="11"/>
      <c r="AK589" s="11"/>
      <c r="AL589" s="11"/>
      <c r="AN589" s="11"/>
      <c r="AO589" s="11"/>
      <c r="AQ589" s="11"/>
      <c r="AR589" s="11"/>
      <c r="AT589" s="11"/>
      <c r="AU589" s="11"/>
    </row>
    <row r="590" spans="1:47" x14ac:dyDescent="0.35">
      <c r="A590" s="12"/>
      <c r="B590" t="s">
        <v>432</v>
      </c>
      <c r="C590" s="11">
        <v>60</v>
      </c>
      <c r="D590" s="11">
        <v>40</v>
      </c>
      <c r="E590" s="11">
        <v>40</v>
      </c>
      <c r="F590" s="11">
        <v>15</v>
      </c>
      <c r="G590" s="11">
        <v>40</v>
      </c>
      <c r="H590" s="11">
        <v>5</v>
      </c>
      <c r="I590" s="11"/>
      <c r="M590" s="11"/>
      <c r="N590" s="11"/>
      <c r="P590" s="11"/>
      <c r="Q590" s="11"/>
      <c r="S590" s="11"/>
      <c r="T590" s="11"/>
      <c r="V590" s="11"/>
      <c r="Y590" s="11"/>
      <c r="Z590" s="11"/>
      <c r="AB590" s="11"/>
      <c r="AC590" s="11"/>
      <c r="AE590" s="11"/>
      <c r="AF590" s="11"/>
      <c r="AH590" s="11"/>
      <c r="AK590" s="11"/>
      <c r="AL590" s="11"/>
      <c r="AN590" s="11"/>
      <c r="AO590" s="11"/>
      <c r="AQ590" s="11"/>
      <c r="AR590" s="11"/>
      <c r="AT590" s="11"/>
      <c r="AU590" s="11"/>
    </row>
    <row r="591" spans="1:47" x14ac:dyDescent="0.35">
      <c r="A591" s="12"/>
      <c r="B591" t="s">
        <v>432</v>
      </c>
      <c r="C591" s="11"/>
      <c r="D591" s="11"/>
      <c r="E591" s="11"/>
      <c r="F591" s="11"/>
      <c r="G591" s="11"/>
      <c r="H591" s="11"/>
      <c r="I591" s="11"/>
      <c r="M591" s="11"/>
      <c r="N591" s="11"/>
      <c r="P591" s="11"/>
      <c r="Q591" s="11"/>
      <c r="S591" s="11"/>
      <c r="T591" s="11"/>
      <c r="V591" s="11"/>
      <c r="Y591" s="11"/>
      <c r="Z591" s="11"/>
      <c r="AB591" s="11"/>
      <c r="AC591" s="11"/>
      <c r="AE591" s="11"/>
      <c r="AF591" s="11"/>
      <c r="AH591" s="11"/>
      <c r="AK591" s="11"/>
      <c r="AL591" s="11"/>
      <c r="AN591" s="11"/>
      <c r="AO591" s="11"/>
      <c r="AQ591" s="11"/>
      <c r="AR591" s="11"/>
      <c r="AT591" s="11"/>
      <c r="AU591" s="11"/>
    </row>
    <row r="592" spans="1:47" x14ac:dyDescent="0.35">
      <c r="A592" s="12"/>
      <c r="B592" t="s">
        <v>433</v>
      </c>
      <c r="C592" s="11">
        <v>640</v>
      </c>
      <c r="D592" s="11">
        <v>120</v>
      </c>
      <c r="E592" s="11">
        <v>160</v>
      </c>
      <c r="F592" s="11">
        <v>320</v>
      </c>
      <c r="G592" s="11">
        <v>30</v>
      </c>
      <c r="H592" s="11">
        <v>10</v>
      </c>
      <c r="I592" s="11"/>
      <c r="M592" s="11"/>
      <c r="N592" s="11"/>
      <c r="P592" s="11"/>
      <c r="Q592" s="11"/>
      <c r="S592" s="11"/>
      <c r="T592" s="11"/>
      <c r="V592" s="11"/>
      <c r="Y592" s="11"/>
      <c r="Z592" s="11"/>
      <c r="AB592" s="11"/>
      <c r="AC592" s="11"/>
      <c r="AE592" s="11"/>
      <c r="AF592" s="11"/>
      <c r="AH592" s="11"/>
      <c r="AK592" s="11"/>
      <c r="AL592" s="11"/>
      <c r="AN592" s="11"/>
      <c r="AO592" s="11"/>
      <c r="AQ592" s="11"/>
      <c r="AR592" s="11"/>
      <c r="AT592" s="11"/>
      <c r="AU592" s="11"/>
    </row>
    <row r="593" spans="1:47" x14ac:dyDescent="0.35">
      <c r="A593" s="12"/>
      <c r="B593" t="s">
        <v>433</v>
      </c>
      <c r="C593" s="11">
        <v>960</v>
      </c>
      <c r="D593" s="11">
        <v>240</v>
      </c>
      <c r="E593" s="11">
        <v>960</v>
      </c>
      <c r="F593" s="11">
        <v>960</v>
      </c>
      <c r="G593" s="11">
        <v>40</v>
      </c>
      <c r="H593" s="11">
        <v>10</v>
      </c>
      <c r="I593" s="11"/>
      <c r="M593" s="11"/>
      <c r="N593" s="11"/>
      <c r="P593" s="11"/>
      <c r="Q593" s="11"/>
      <c r="S593" s="11"/>
      <c r="T593" s="11"/>
      <c r="V593" s="11"/>
      <c r="Y593" s="11"/>
      <c r="Z593" s="11"/>
      <c r="AB593" s="11"/>
      <c r="AC593" s="11"/>
      <c r="AE593" s="11"/>
      <c r="AF593" s="11"/>
      <c r="AH593" s="11"/>
      <c r="AK593" s="11"/>
      <c r="AL593" s="11"/>
      <c r="AN593" s="11"/>
      <c r="AO593" s="11"/>
      <c r="AQ593" s="11"/>
      <c r="AR593" s="11"/>
      <c r="AT593" s="11"/>
      <c r="AU593" s="11"/>
    </row>
    <row r="594" spans="1:47" x14ac:dyDescent="0.35">
      <c r="A594" s="12"/>
      <c r="B594" t="s">
        <v>433</v>
      </c>
      <c r="C594" s="11">
        <v>640</v>
      </c>
      <c r="D594" s="11">
        <v>160</v>
      </c>
      <c r="E594" s="11">
        <v>480</v>
      </c>
      <c r="F594" s="11">
        <v>320</v>
      </c>
      <c r="G594" s="11">
        <v>60</v>
      </c>
      <c r="H594" s="11">
        <v>40</v>
      </c>
      <c r="I594" s="11"/>
      <c r="M594" s="11"/>
      <c r="N594" s="11"/>
      <c r="P594" s="11"/>
      <c r="Q594" s="11"/>
      <c r="S594" s="11"/>
      <c r="T594" s="11"/>
      <c r="V594" s="11"/>
      <c r="Y594" s="11"/>
      <c r="Z594" s="11"/>
      <c r="AB594" s="11"/>
      <c r="AC594" s="11"/>
      <c r="AE594" s="11"/>
      <c r="AF594" s="11"/>
      <c r="AH594" s="11"/>
      <c r="AK594" s="11"/>
      <c r="AL594" s="11"/>
      <c r="AN594" s="11"/>
      <c r="AO594" s="11"/>
      <c r="AQ594" s="11"/>
      <c r="AR594" s="11"/>
      <c r="AT594" s="11"/>
      <c r="AU594" s="11"/>
    </row>
    <row r="595" spans="1:47" x14ac:dyDescent="0.35">
      <c r="A595" s="12"/>
      <c r="B595" t="s">
        <v>433</v>
      </c>
      <c r="C595" s="11"/>
      <c r="D595" s="11"/>
      <c r="E595" s="11"/>
      <c r="F595" s="11"/>
      <c r="G595" s="11"/>
      <c r="H595" s="11"/>
      <c r="I595" s="11"/>
      <c r="M595" s="11"/>
      <c r="N595" s="11"/>
      <c r="P595" s="11"/>
      <c r="Q595" s="11"/>
      <c r="S595" s="11"/>
      <c r="T595" s="11"/>
      <c r="V595" s="11"/>
      <c r="Y595" s="11"/>
      <c r="Z595" s="11"/>
      <c r="AB595" s="11"/>
      <c r="AC595" s="11"/>
      <c r="AE595" s="11"/>
      <c r="AF595" s="11"/>
      <c r="AH595" s="11"/>
      <c r="AK595" s="11"/>
      <c r="AL595" s="11"/>
      <c r="AN595" s="11"/>
      <c r="AO595" s="11"/>
      <c r="AQ595" s="11"/>
      <c r="AR595" s="11"/>
      <c r="AT595" s="11"/>
      <c r="AU595" s="11"/>
    </row>
    <row r="596" spans="1:47" x14ac:dyDescent="0.35">
      <c r="A596" s="12"/>
      <c r="B596" t="s">
        <v>434</v>
      </c>
      <c r="C596" s="11">
        <v>320</v>
      </c>
      <c r="D596" s="11">
        <v>20</v>
      </c>
      <c r="E596" s="11">
        <v>80</v>
      </c>
      <c r="F596" s="11">
        <v>20</v>
      </c>
      <c r="G596" s="11">
        <v>5</v>
      </c>
      <c r="H596" s="11">
        <v>5</v>
      </c>
      <c r="I596" s="11"/>
      <c r="M596" s="11"/>
      <c r="N596" s="11"/>
      <c r="P596" s="11"/>
      <c r="Q596" s="11"/>
      <c r="S596" s="11"/>
      <c r="T596" s="11"/>
      <c r="V596" s="11"/>
      <c r="Y596" s="11"/>
      <c r="Z596" s="11"/>
      <c r="AB596" s="11"/>
      <c r="AC596" s="11"/>
      <c r="AE596" s="11"/>
      <c r="AF596" s="11"/>
      <c r="AH596" s="11"/>
      <c r="AK596" s="11"/>
      <c r="AL596" s="11"/>
      <c r="AN596" s="11"/>
      <c r="AO596" s="11"/>
      <c r="AQ596" s="11"/>
      <c r="AR596" s="11"/>
      <c r="AT596" s="11"/>
      <c r="AU596" s="11"/>
    </row>
    <row r="597" spans="1:47" x14ac:dyDescent="0.35">
      <c r="A597" s="12"/>
      <c r="B597" t="s">
        <v>434</v>
      </c>
      <c r="C597" s="11">
        <v>1280</v>
      </c>
      <c r="D597" s="11">
        <v>120</v>
      </c>
      <c r="E597" s="11">
        <v>640</v>
      </c>
      <c r="F597" s="11">
        <v>240</v>
      </c>
      <c r="G597" s="11">
        <v>20</v>
      </c>
      <c r="H597" s="11">
        <v>15</v>
      </c>
      <c r="I597" s="11"/>
      <c r="M597" s="11"/>
      <c r="N597" s="11"/>
      <c r="P597" s="11"/>
      <c r="Q597" s="11"/>
      <c r="S597" s="11"/>
      <c r="T597" s="11"/>
      <c r="V597" s="11"/>
      <c r="Y597" s="11"/>
      <c r="Z597" s="11"/>
      <c r="AB597" s="11"/>
      <c r="AC597" s="11"/>
      <c r="AE597" s="11"/>
      <c r="AF597" s="11"/>
      <c r="AH597" s="11"/>
      <c r="AK597" s="11"/>
      <c r="AL597" s="11"/>
      <c r="AN597" s="11"/>
      <c r="AO597" s="11"/>
      <c r="AQ597" s="11"/>
      <c r="AR597" s="11"/>
      <c r="AT597" s="11"/>
      <c r="AU597" s="11"/>
    </row>
    <row r="598" spans="1:47" x14ac:dyDescent="0.35">
      <c r="A598" s="12"/>
      <c r="B598" t="s">
        <v>434</v>
      </c>
      <c r="C598" s="11">
        <v>640</v>
      </c>
      <c r="D598" s="11">
        <v>60</v>
      </c>
      <c r="E598" s="11">
        <v>320</v>
      </c>
      <c r="F598" s="11">
        <v>80</v>
      </c>
      <c r="G598" s="11">
        <v>40</v>
      </c>
      <c r="H598" s="11">
        <v>30</v>
      </c>
      <c r="I598" s="11"/>
      <c r="M598" s="11"/>
      <c r="N598" s="11"/>
      <c r="P598" s="11"/>
      <c r="Q598" s="11"/>
      <c r="S598" s="11"/>
      <c r="T598" s="11"/>
      <c r="V598" s="11"/>
      <c r="Y598" s="11"/>
      <c r="Z598" s="11"/>
      <c r="AB598" s="11"/>
      <c r="AC598" s="11"/>
      <c r="AE598" s="11"/>
      <c r="AF598" s="11"/>
      <c r="AH598" s="11"/>
      <c r="AK598" s="11"/>
      <c r="AL598" s="11"/>
      <c r="AN598" s="11"/>
      <c r="AO598" s="11"/>
      <c r="AQ598" s="11"/>
      <c r="AR598" s="11"/>
      <c r="AT598" s="11"/>
      <c r="AU598" s="11"/>
    </row>
    <row r="599" spans="1:47" x14ac:dyDescent="0.35">
      <c r="A599" s="12"/>
      <c r="B599" t="s">
        <v>434</v>
      </c>
      <c r="C599" s="11"/>
      <c r="D599" s="11"/>
      <c r="E599" s="11"/>
      <c r="F599" s="11"/>
      <c r="G599" s="11"/>
      <c r="H599" s="11"/>
      <c r="I599" s="11"/>
      <c r="M599" s="11"/>
      <c r="N599" s="11"/>
      <c r="P599" s="11"/>
      <c r="Q599" s="11"/>
      <c r="S599" s="11"/>
      <c r="T599" s="11"/>
      <c r="V599" s="11"/>
      <c r="Y599" s="11"/>
      <c r="Z599" s="11"/>
      <c r="AB599" s="11"/>
      <c r="AC599" s="11"/>
      <c r="AE599" s="11"/>
      <c r="AF599" s="11"/>
      <c r="AH599" s="11"/>
      <c r="AK599" s="11"/>
      <c r="AL599" s="11"/>
      <c r="AN599" s="11"/>
      <c r="AO599" s="11"/>
      <c r="AQ599" s="11"/>
      <c r="AR599" s="11"/>
      <c r="AT599" s="11"/>
      <c r="AU599" s="11"/>
    </row>
    <row r="600" spans="1:47" x14ac:dyDescent="0.35">
      <c r="A600" s="12"/>
      <c r="B600" t="s">
        <v>436</v>
      </c>
      <c r="C600" s="11">
        <v>60</v>
      </c>
      <c r="D600" s="11">
        <v>20</v>
      </c>
      <c r="E600" s="11">
        <v>160</v>
      </c>
      <c r="F600" s="11">
        <v>40</v>
      </c>
      <c r="G600" s="11">
        <v>5</v>
      </c>
      <c r="H600" s="11">
        <v>5</v>
      </c>
      <c r="I600" s="11"/>
      <c r="M600" s="11"/>
      <c r="N600" s="11"/>
      <c r="P600" s="11"/>
      <c r="Q600" s="11"/>
      <c r="S600" s="11"/>
      <c r="T600" s="11"/>
      <c r="V600" s="11"/>
      <c r="Y600" s="11"/>
      <c r="Z600" s="11"/>
      <c r="AB600" s="11"/>
      <c r="AC600" s="11"/>
      <c r="AE600" s="11"/>
      <c r="AF600" s="11"/>
      <c r="AH600" s="11"/>
      <c r="AK600" s="11"/>
      <c r="AL600" s="11"/>
      <c r="AN600" s="11"/>
      <c r="AO600" s="11"/>
      <c r="AQ600" s="11"/>
      <c r="AR600" s="11"/>
      <c r="AT600" s="11"/>
      <c r="AU600" s="11"/>
    </row>
    <row r="601" spans="1:47" x14ac:dyDescent="0.35">
      <c r="A601" s="12"/>
      <c r="B601" t="s">
        <v>436</v>
      </c>
      <c r="C601" s="11">
        <v>640</v>
      </c>
      <c r="D601" s="11">
        <v>240</v>
      </c>
      <c r="E601" s="11">
        <v>640</v>
      </c>
      <c r="F601" s="11">
        <v>320</v>
      </c>
      <c r="G601" s="11">
        <v>20</v>
      </c>
      <c r="H601" s="11">
        <v>5</v>
      </c>
      <c r="I601" s="11"/>
      <c r="M601" s="11"/>
      <c r="N601" s="11"/>
      <c r="P601" s="11"/>
      <c r="Q601" s="11"/>
      <c r="S601" s="11"/>
      <c r="T601" s="11"/>
      <c r="V601" s="11"/>
      <c r="Y601" s="11"/>
      <c r="Z601" s="11"/>
      <c r="AB601" s="11"/>
      <c r="AC601" s="11"/>
      <c r="AE601" s="11"/>
      <c r="AF601" s="11"/>
      <c r="AH601" s="11"/>
      <c r="AK601" s="11"/>
      <c r="AL601" s="11"/>
      <c r="AN601" s="11"/>
      <c r="AO601" s="11"/>
      <c r="AQ601" s="11"/>
      <c r="AR601" s="11"/>
      <c r="AT601" s="11"/>
      <c r="AU601" s="11"/>
    </row>
    <row r="602" spans="1:47" x14ac:dyDescent="0.35">
      <c r="A602" s="12"/>
      <c r="B602" t="s">
        <v>436</v>
      </c>
      <c r="C602" s="11">
        <v>160</v>
      </c>
      <c r="D602" s="11">
        <v>80</v>
      </c>
      <c r="E602" s="11">
        <v>240</v>
      </c>
      <c r="F602" s="11">
        <v>160</v>
      </c>
      <c r="G602" s="11">
        <v>30</v>
      </c>
      <c r="H602" s="11">
        <v>20</v>
      </c>
      <c r="I602" s="11"/>
      <c r="M602" s="11"/>
      <c r="N602" s="11"/>
      <c r="P602" s="11"/>
      <c r="Q602" s="11"/>
      <c r="S602" s="11"/>
      <c r="T602" s="11"/>
      <c r="V602" s="11"/>
      <c r="Y602" s="11"/>
      <c r="Z602" s="11"/>
      <c r="AB602" s="11"/>
      <c r="AC602" s="11"/>
      <c r="AE602" s="11"/>
      <c r="AF602" s="11"/>
      <c r="AH602" s="11"/>
      <c r="AK602" s="11"/>
      <c r="AL602" s="11"/>
      <c r="AN602" s="11"/>
      <c r="AO602" s="11"/>
      <c r="AQ602" s="11"/>
      <c r="AR602" s="11"/>
      <c r="AT602" s="11"/>
      <c r="AU602" s="11"/>
    </row>
    <row r="603" spans="1:47" x14ac:dyDescent="0.35">
      <c r="A603" s="12"/>
      <c r="B603" t="s">
        <v>436</v>
      </c>
      <c r="C603" s="11"/>
      <c r="D603" s="11"/>
      <c r="E603" s="11"/>
      <c r="F603" s="11"/>
      <c r="G603" s="11"/>
      <c r="H603" s="11"/>
      <c r="I603" s="11"/>
      <c r="M603" s="11"/>
      <c r="N603" s="11"/>
      <c r="P603" s="11"/>
      <c r="Q603" s="11"/>
      <c r="S603" s="11"/>
      <c r="T603" s="11"/>
      <c r="V603" s="11"/>
      <c r="Y603" s="11"/>
      <c r="Z603" s="11"/>
      <c r="AB603" s="11"/>
      <c r="AC603" s="11"/>
      <c r="AE603" s="11"/>
      <c r="AF603" s="11"/>
      <c r="AH603" s="11"/>
      <c r="AK603" s="11"/>
      <c r="AL603" s="11"/>
      <c r="AN603" s="11"/>
      <c r="AO603" s="11"/>
      <c r="AQ603" s="11"/>
      <c r="AR603" s="11"/>
      <c r="AT603" s="11"/>
      <c r="AU603" s="11"/>
    </row>
    <row r="604" spans="1:47" x14ac:dyDescent="0.35">
      <c r="A604" s="12"/>
      <c r="B604" t="s">
        <v>437</v>
      </c>
      <c r="C604" s="11">
        <v>320</v>
      </c>
      <c r="D604" s="11">
        <v>20</v>
      </c>
      <c r="E604" s="11">
        <v>60</v>
      </c>
      <c r="F604" s="11">
        <v>20</v>
      </c>
      <c r="G604" s="11">
        <v>5</v>
      </c>
      <c r="H604" s="11">
        <v>5</v>
      </c>
      <c r="I604" s="11"/>
      <c r="M604" s="11"/>
      <c r="N604" s="11"/>
      <c r="P604" s="11"/>
      <c r="Q604" s="11"/>
      <c r="S604" s="11"/>
      <c r="T604" s="11"/>
      <c r="V604" s="11"/>
      <c r="Y604" s="11"/>
      <c r="Z604" s="11"/>
      <c r="AB604" s="11"/>
      <c r="AC604" s="11"/>
      <c r="AE604" s="11"/>
      <c r="AF604" s="11"/>
      <c r="AH604" s="11"/>
      <c r="AK604" s="11"/>
      <c r="AL604" s="11"/>
      <c r="AN604" s="11"/>
      <c r="AO604" s="11"/>
      <c r="AQ604" s="11"/>
      <c r="AR604" s="11"/>
      <c r="AT604" s="11"/>
      <c r="AU604" s="11"/>
    </row>
    <row r="605" spans="1:47" x14ac:dyDescent="0.35">
      <c r="A605" s="12"/>
      <c r="B605" t="s">
        <v>437</v>
      </c>
      <c r="C605" s="11">
        <v>960</v>
      </c>
      <c r="D605" s="11">
        <v>160</v>
      </c>
      <c r="E605" s="11">
        <v>240</v>
      </c>
      <c r="F605" s="11">
        <v>160</v>
      </c>
      <c r="G605" s="11">
        <v>20</v>
      </c>
      <c r="H605" s="11">
        <v>10</v>
      </c>
      <c r="I605" s="11"/>
      <c r="M605" s="11"/>
      <c r="N605" s="11"/>
      <c r="P605" s="11"/>
      <c r="Q605" s="11"/>
      <c r="S605" s="11"/>
      <c r="T605" s="11"/>
      <c r="V605" s="11"/>
      <c r="Y605" s="11"/>
      <c r="Z605" s="11"/>
      <c r="AB605" s="11"/>
      <c r="AC605" s="11"/>
      <c r="AE605" s="11"/>
      <c r="AF605" s="11"/>
      <c r="AH605" s="11"/>
      <c r="AK605" s="11"/>
      <c r="AL605" s="11"/>
      <c r="AN605" s="11"/>
      <c r="AO605" s="11"/>
      <c r="AQ605" s="11"/>
      <c r="AR605" s="11"/>
      <c r="AT605" s="11"/>
      <c r="AU605" s="11"/>
    </row>
    <row r="606" spans="1:47" x14ac:dyDescent="0.35">
      <c r="A606" s="12"/>
      <c r="B606" t="s">
        <v>437</v>
      </c>
      <c r="C606" s="11">
        <v>960</v>
      </c>
      <c r="D606" s="11">
        <v>80</v>
      </c>
      <c r="E606" s="11">
        <v>160</v>
      </c>
      <c r="F606" s="11">
        <v>160</v>
      </c>
      <c r="G606" s="11">
        <v>40</v>
      </c>
      <c r="H606" s="11">
        <v>15</v>
      </c>
      <c r="I606" s="11"/>
      <c r="M606" s="11"/>
      <c r="N606" s="11"/>
      <c r="P606" s="11"/>
      <c r="Q606" s="11"/>
      <c r="S606" s="11"/>
      <c r="T606" s="11"/>
      <c r="V606" s="11"/>
      <c r="Y606" s="11"/>
      <c r="Z606" s="11"/>
      <c r="AB606" s="11"/>
      <c r="AC606" s="11"/>
      <c r="AE606" s="11"/>
      <c r="AF606" s="11"/>
      <c r="AH606" s="11"/>
      <c r="AK606" s="11"/>
      <c r="AL606" s="11"/>
      <c r="AN606" s="11"/>
      <c r="AO606" s="11"/>
      <c r="AQ606" s="11"/>
      <c r="AR606" s="11"/>
      <c r="AT606" s="11"/>
      <c r="AU606" s="11"/>
    </row>
    <row r="607" spans="1:47" x14ac:dyDescent="0.35">
      <c r="A607" s="12"/>
      <c r="B607" t="s">
        <v>437</v>
      </c>
      <c r="C607" s="11"/>
      <c r="D607" s="11"/>
      <c r="E607" s="11"/>
      <c r="F607" s="11"/>
      <c r="G607" s="11"/>
      <c r="H607" s="11"/>
      <c r="I607" s="11"/>
      <c r="M607" s="11"/>
      <c r="N607" s="11"/>
      <c r="P607" s="11"/>
      <c r="Q607" s="11"/>
      <c r="S607" s="11"/>
      <c r="T607" s="11"/>
      <c r="V607" s="11"/>
      <c r="Y607" s="11"/>
      <c r="Z607" s="11"/>
      <c r="AB607" s="11"/>
      <c r="AC607" s="11"/>
      <c r="AE607" s="11"/>
      <c r="AF607" s="11"/>
      <c r="AH607" s="11"/>
      <c r="AK607" s="11"/>
      <c r="AL607" s="11"/>
      <c r="AN607" s="11"/>
      <c r="AO607" s="11"/>
      <c r="AQ607" s="11"/>
      <c r="AR607" s="11"/>
      <c r="AT607" s="11"/>
      <c r="AU607" s="11"/>
    </row>
    <row r="608" spans="1:47" x14ac:dyDescent="0.35">
      <c r="A608" s="12"/>
      <c r="B608" t="s">
        <v>438</v>
      </c>
      <c r="C608" s="11">
        <v>160</v>
      </c>
      <c r="D608" s="11">
        <v>5</v>
      </c>
      <c r="E608" s="11">
        <v>160</v>
      </c>
      <c r="F608" s="11">
        <v>15</v>
      </c>
      <c r="G608" s="11">
        <v>5</v>
      </c>
      <c r="H608" s="11">
        <v>5</v>
      </c>
      <c r="I608" s="11"/>
      <c r="M608" s="11"/>
      <c r="N608" s="11"/>
      <c r="P608" s="11"/>
      <c r="Q608" s="11"/>
      <c r="S608" s="11"/>
      <c r="T608" s="11"/>
      <c r="V608" s="11"/>
      <c r="Y608" s="11"/>
      <c r="Z608" s="11"/>
      <c r="AB608" s="11"/>
      <c r="AC608" s="11"/>
      <c r="AE608" s="11"/>
      <c r="AF608" s="11"/>
      <c r="AH608" s="11"/>
      <c r="AK608" s="11"/>
      <c r="AL608" s="11"/>
      <c r="AN608" s="11"/>
      <c r="AO608" s="11"/>
      <c r="AQ608" s="11"/>
      <c r="AR608" s="11"/>
      <c r="AT608" s="11"/>
      <c r="AU608" s="11"/>
    </row>
    <row r="609" spans="1:47" x14ac:dyDescent="0.35">
      <c r="A609" s="12"/>
      <c r="B609" t="s">
        <v>438</v>
      </c>
      <c r="C609" s="11">
        <v>2560</v>
      </c>
      <c r="D609" s="11">
        <v>160</v>
      </c>
      <c r="E609" s="11">
        <v>320</v>
      </c>
      <c r="F609" s="11">
        <v>80</v>
      </c>
      <c r="G609" s="11">
        <v>160</v>
      </c>
      <c r="H609" s="11">
        <v>120</v>
      </c>
      <c r="I609" s="11"/>
      <c r="M609" s="11"/>
      <c r="N609" s="11"/>
      <c r="P609" s="11"/>
      <c r="Q609" s="11"/>
      <c r="S609" s="11"/>
      <c r="T609" s="11"/>
      <c r="V609" s="11"/>
      <c r="Y609" s="11"/>
      <c r="Z609" s="11"/>
      <c r="AB609" s="11"/>
      <c r="AC609" s="11"/>
      <c r="AE609" s="11"/>
      <c r="AF609" s="11"/>
      <c r="AH609" s="11"/>
      <c r="AK609" s="11"/>
      <c r="AL609" s="11"/>
      <c r="AN609" s="11"/>
      <c r="AO609" s="11"/>
      <c r="AQ609" s="11"/>
      <c r="AR609" s="11"/>
      <c r="AT609" s="11"/>
      <c r="AU609" s="11"/>
    </row>
    <row r="610" spans="1:47" x14ac:dyDescent="0.35">
      <c r="A610" s="12"/>
      <c r="B610" t="s">
        <v>438</v>
      </c>
      <c r="C610" s="11">
        <v>3840</v>
      </c>
      <c r="D610" s="11">
        <v>960</v>
      </c>
      <c r="E610" s="11">
        <v>960</v>
      </c>
      <c r="F610" s="11">
        <v>960</v>
      </c>
      <c r="G610" s="11">
        <v>60</v>
      </c>
      <c r="H610" s="11">
        <v>15</v>
      </c>
      <c r="I610" s="11"/>
      <c r="M610" s="11"/>
      <c r="N610" s="11"/>
      <c r="P610" s="11"/>
      <c r="Q610" s="11"/>
      <c r="S610" s="11"/>
      <c r="T610" s="11"/>
      <c r="V610" s="11"/>
      <c r="Y610" s="11"/>
      <c r="Z610" s="11"/>
      <c r="AB610" s="11"/>
      <c r="AC610" s="11"/>
      <c r="AE610" s="11"/>
      <c r="AF610" s="11"/>
      <c r="AH610" s="11"/>
      <c r="AK610" s="11"/>
      <c r="AL610" s="11"/>
      <c r="AN610" s="11"/>
      <c r="AO610" s="11"/>
      <c r="AQ610" s="11"/>
      <c r="AR610" s="11"/>
      <c r="AT610" s="11"/>
      <c r="AU610" s="11"/>
    </row>
    <row r="611" spans="1:47" x14ac:dyDescent="0.35">
      <c r="A611" s="12"/>
      <c r="B611" t="s">
        <v>438</v>
      </c>
      <c r="C611" s="11"/>
      <c r="D611" s="11"/>
      <c r="E611" s="11"/>
      <c r="F611" s="11"/>
      <c r="G611" s="11"/>
      <c r="H611" s="11"/>
      <c r="I611" s="11"/>
      <c r="M611" s="11"/>
      <c r="N611" s="11"/>
      <c r="P611" s="11"/>
      <c r="Q611" s="11"/>
      <c r="S611" s="11"/>
      <c r="T611" s="11"/>
      <c r="V611" s="11"/>
      <c r="Y611" s="11"/>
      <c r="Z611" s="11"/>
      <c r="AB611" s="11"/>
      <c r="AC611" s="11"/>
      <c r="AE611" s="11"/>
      <c r="AF611" s="11"/>
      <c r="AH611" s="11"/>
      <c r="AK611" s="11"/>
      <c r="AL611" s="11"/>
      <c r="AN611" s="11"/>
      <c r="AO611" s="11"/>
      <c r="AQ611" s="11"/>
      <c r="AR611" s="11"/>
      <c r="AT611" s="11"/>
      <c r="AU611" s="11"/>
    </row>
    <row r="612" spans="1:47" x14ac:dyDescent="0.35">
      <c r="A612" s="12"/>
      <c r="B612" t="s">
        <v>440</v>
      </c>
      <c r="C612" s="11">
        <v>160</v>
      </c>
      <c r="D612" s="11">
        <v>60</v>
      </c>
      <c r="E612" s="11">
        <v>80</v>
      </c>
      <c r="F612" s="11">
        <v>40</v>
      </c>
      <c r="G612" s="11">
        <v>5</v>
      </c>
      <c r="H612" s="11">
        <v>5</v>
      </c>
      <c r="I612" s="11"/>
      <c r="M612" s="11"/>
      <c r="N612" s="11"/>
      <c r="P612" s="11"/>
      <c r="Q612" s="11"/>
      <c r="S612" s="11"/>
      <c r="T612" s="11"/>
      <c r="V612" s="11"/>
      <c r="Y612" s="11"/>
      <c r="Z612" s="11"/>
      <c r="AB612" s="11"/>
      <c r="AC612" s="11"/>
      <c r="AE612" s="11"/>
      <c r="AF612" s="11"/>
      <c r="AH612" s="11"/>
      <c r="AK612" s="11"/>
      <c r="AL612" s="11"/>
      <c r="AN612" s="11"/>
      <c r="AO612" s="11"/>
      <c r="AQ612" s="11"/>
      <c r="AR612" s="11"/>
      <c r="AT612" s="11"/>
      <c r="AU612" s="11"/>
    </row>
    <row r="613" spans="1:47" x14ac:dyDescent="0.35">
      <c r="A613" s="12"/>
      <c r="B613" t="s">
        <v>440</v>
      </c>
      <c r="C613" s="11">
        <v>480</v>
      </c>
      <c r="D613" s="11">
        <v>120</v>
      </c>
      <c r="E613" s="11">
        <v>640</v>
      </c>
      <c r="F613" s="11">
        <v>80</v>
      </c>
      <c r="G613" s="11">
        <v>5</v>
      </c>
      <c r="H613" s="11">
        <v>5</v>
      </c>
      <c r="I613" s="11"/>
      <c r="M613" s="11"/>
      <c r="N613" s="11"/>
      <c r="P613" s="11"/>
      <c r="Q613" s="11"/>
      <c r="S613" s="11"/>
      <c r="T613" s="11"/>
      <c r="V613" s="11"/>
      <c r="Y613" s="11"/>
      <c r="Z613" s="11"/>
      <c r="AB613" s="11"/>
      <c r="AC613" s="11"/>
      <c r="AE613" s="11"/>
      <c r="AF613" s="11"/>
      <c r="AH613" s="11"/>
      <c r="AK613" s="11"/>
      <c r="AL613" s="11"/>
      <c r="AN613" s="11"/>
      <c r="AO613" s="11"/>
      <c r="AQ613" s="11"/>
      <c r="AR613" s="11"/>
      <c r="AT613" s="11"/>
      <c r="AU613" s="11"/>
    </row>
    <row r="614" spans="1:47" x14ac:dyDescent="0.35">
      <c r="A614" s="12"/>
      <c r="B614" t="s">
        <v>440</v>
      </c>
      <c r="C614" s="11">
        <v>320</v>
      </c>
      <c r="D614" s="11">
        <v>120</v>
      </c>
      <c r="E614" s="11">
        <v>160</v>
      </c>
      <c r="F614" s="11">
        <v>40</v>
      </c>
      <c r="G614" s="11">
        <v>10</v>
      </c>
      <c r="H614" s="11">
        <v>15</v>
      </c>
      <c r="I614" s="11"/>
      <c r="M614" s="11"/>
      <c r="N614" s="11"/>
      <c r="P614" s="11"/>
      <c r="Q614" s="11"/>
      <c r="S614" s="11"/>
      <c r="T614" s="11"/>
      <c r="V614" s="11"/>
      <c r="Y614" s="11"/>
      <c r="Z614" s="11"/>
      <c r="AB614" s="11"/>
      <c r="AC614" s="11"/>
      <c r="AE614" s="11"/>
      <c r="AF614" s="11"/>
      <c r="AH614" s="11"/>
      <c r="AK614" s="11"/>
      <c r="AL614" s="11"/>
      <c r="AN614" s="11"/>
      <c r="AO614" s="11"/>
      <c r="AQ614" s="11"/>
      <c r="AR614" s="11"/>
      <c r="AT614" s="11"/>
      <c r="AU614" s="11"/>
    </row>
    <row r="615" spans="1:47" x14ac:dyDescent="0.35">
      <c r="A615" s="12"/>
      <c r="B615" t="s">
        <v>440</v>
      </c>
      <c r="C615" s="11"/>
      <c r="D615" s="11"/>
      <c r="E615" s="11"/>
      <c r="F615" s="11"/>
      <c r="G615" s="11"/>
      <c r="H615" s="11"/>
      <c r="I615" s="11"/>
      <c r="M615" s="11"/>
      <c r="N615" s="11"/>
      <c r="P615" s="11"/>
      <c r="Q615" s="11"/>
      <c r="S615" s="11"/>
      <c r="T615" s="11"/>
      <c r="V615" s="11"/>
      <c r="Y615" s="11"/>
      <c r="Z615" s="11"/>
      <c r="AB615" s="11"/>
      <c r="AC615" s="11"/>
      <c r="AE615" s="11"/>
      <c r="AF615" s="11"/>
      <c r="AH615" s="11"/>
      <c r="AK615" s="11"/>
      <c r="AL615" s="11"/>
      <c r="AN615" s="11"/>
      <c r="AO615" s="11"/>
      <c r="AQ615" s="11"/>
      <c r="AR615" s="11"/>
      <c r="AT615" s="11"/>
      <c r="AU615" s="11"/>
    </row>
    <row r="616" spans="1:47" x14ac:dyDescent="0.35">
      <c r="A616" s="12"/>
      <c r="B616" t="s">
        <v>447</v>
      </c>
      <c r="C616" s="11">
        <v>160</v>
      </c>
      <c r="D616" s="11">
        <v>40</v>
      </c>
      <c r="E616" s="11">
        <v>320</v>
      </c>
      <c r="F616" s="11">
        <v>15</v>
      </c>
      <c r="G616" s="11">
        <v>5</v>
      </c>
      <c r="H616" s="11">
        <v>5</v>
      </c>
      <c r="I616" s="11"/>
      <c r="M616" s="11"/>
      <c r="N616" s="11"/>
      <c r="P616" s="11"/>
      <c r="Q616" s="11"/>
      <c r="S616" s="11"/>
      <c r="T616" s="11"/>
      <c r="V616" s="11"/>
      <c r="Y616" s="11"/>
      <c r="Z616" s="11"/>
      <c r="AB616" s="11"/>
      <c r="AC616" s="11"/>
      <c r="AE616" s="11"/>
      <c r="AF616" s="11"/>
      <c r="AH616" s="11"/>
      <c r="AK616" s="11"/>
      <c r="AL616" s="11"/>
      <c r="AN616" s="11"/>
      <c r="AO616" s="11"/>
      <c r="AQ616" s="11"/>
      <c r="AR616" s="11"/>
      <c r="AT616" s="11"/>
      <c r="AU616" s="11"/>
    </row>
    <row r="617" spans="1:47" x14ac:dyDescent="0.35">
      <c r="A617" s="12"/>
      <c r="B617" t="s">
        <v>447</v>
      </c>
      <c r="C617" s="11">
        <v>960</v>
      </c>
      <c r="D617" s="11">
        <v>960</v>
      </c>
      <c r="E617" s="11">
        <v>1920</v>
      </c>
      <c r="F617" s="11">
        <v>160</v>
      </c>
      <c r="G617" s="11">
        <v>10</v>
      </c>
      <c r="H617" s="11">
        <v>15</v>
      </c>
      <c r="I617" s="11"/>
      <c r="M617" s="11"/>
      <c r="N617" s="11"/>
      <c r="P617" s="11"/>
      <c r="Q617" s="11"/>
      <c r="S617" s="11"/>
      <c r="T617" s="11"/>
      <c r="V617" s="11"/>
      <c r="Y617" s="11"/>
      <c r="Z617" s="11"/>
      <c r="AB617" s="11"/>
      <c r="AC617" s="11"/>
      <c r="AE617" s="11"/>
      <c r="AF617" s="11"/>
      <c r="AH617" s="11"/>
      <c r="AK617" s="11"/>
      <c r="AL617" s="11"/>
      <c r="AN617" s="11"/>
      <c r="AO617" s="11"/>
      <c r="AQ617" s="11"/>
      <c r="AR617" s="11"/>
      <c r="AT617" s="11"/>
      <c r="AU617" s="11"/>
    </row>
    <row r="618" spans="1:47" x14ac:dyDescent="0.35">
      <c r="A618" s="12"/>
      <c r="B618" t="s">
        <v>447</v>
      </c>
      <c r="C618" s="11">
        <v>640</v>
      </c>
      <c r="D618" s="11">
        <v>160</v>
      </c>
      <c r="E618" s="11">
        <v>960</v>
      </c>
      <c r="F618" s="11">
        <v>40</v>
      </c>
      <c r="G618" s="11">
        <v>40</v>
      </c>
      <c r="H618" s="11">
        <v>20</v>
      </c>
      <c r="I618" s="11"/>
      <c r="M618" s="11"/>
      <c r="N618" s="11"/>
      <c r="P618" s="11"/>
      <c r="Q618" s="11"/>
      <c r="S618" s="11"/>
      <c r="T618" s="11"/>
      <c r="V618" s="11"/>
      <c r="Y618" s="11"/>
      <c r="Z618" s="11"/>
      <c r="AB618" s="11"/>
      <c r="AC618" s="11"/>
      <c r="AE618" s="11"/>
      <c r="AF618" s="11"/>
      <c r="AH618" s="11"/>
      <c r="AK618" s="11"/>
      <c r="AL618" s="11"/>
      <c r="AN618" s="11"/>
      <c r="AO618" s="11"/>
      <c r="AQ618" s="11"/>
      <c r="AR618" s="11"/>
      <c r="AT618" s="11"/>
      <c r="AU618" s="11"/>
    </row>
    <row r="619" spans="1:47" x14ac:dyDescent="0.35">
      <c r="A619" s="12"/>
      <c r="B619" t="s">
        <v>447</v>
      </c>
      <c r="C619" s="11"/>
      <c r="D619" s="11"/>
      <c r="E619" s="11"/>
      <c r="F619" s="11"/>
      <c r="G619" s="11"/>
      <c r="H619" s="11"/>
      <c r="I619" s="11"/>
      <c r="M619" s="11"/>
      <c r="N619" s="11"/>
      <c r="P619" s="11"/>
      <c r="Q619" s="11"/>
      <c r="S619" s="11"/>
      <c r="T619" s="11"/>
      <c r="V619" s="11"/>
      <c r="Y619" s="11"/>
      <c r="Z619" s="11"/>
      <c r="AB619" s="11"/>
      <c r="AC619" s="11"/>
      <c r="AE619" s="11"/>
      <c r="AF619" s="11"/>
      <c r="AH619" s="11"/>
      <c r="AK619" s="11"/>
      <c r="AL619" s="11"/>
      <c r="AN619" s="11"/>
      <c r="AO619" s="11"/>
      <c r="AQ619" s="11"/>
      <c r="AR619" s="11"/>
      <c r="AT619" s="11"/>
      <c r="AU619" s="11"/>
    </row>
    <row r="620" spans="1:47" x14ac:dyDescent="0.35">
      <c r="A620" s="12"/>
      <c r="B620" t="s">
        <v>238</v>
      </c>
      <c r="C620" s="11">
        <v>120</v>
      </c>
      <c r="D620" s="11">
        <v>5</v>
      </c>
      <c r="E620" s="11">
        <v>15</v>
      </c>
      <c r="F620" s="11">
        <v>10</v>
      </c>
      <c r="G620" s="11">
        <v>5</v>
      </c>
      <c r="H620" s="11">
        <v>5</v>
      </c>
      <c r="I620" s="11"/>
      <c r="M620" s="11"/>
      <c r="N620" s="11"/>
      <c r="P620" s="11"/>
      <c r="Q620" s="11"/>
      <c r="S620" s="11"/>
      <c r="T620" s="11"/>
      <c r="V620" s="11"/>
      <c r="Y620" s="11"/>
      <c r="Z620" s="11"/>
      <c r="AB620" s="11"/>
      <c r="AC620" s="11"/>
      <c r="AE620" s="11"/>
      <c r="AF620" s="11"/>
      <c r="AH620" s="11"/>
      <c r="AK620" s="11"/>
      <c r="AL620" s="11"/>
      <c r="AN620" s="11"/>
      <c r="AO620" s="11"/>
      <c r="AQ620" s="11"/>
      <c r="AR620" s="11"/>
      <c r="AT620" s="11"/>
      <c r="AU620" s="11"/>
    </row>
    <row r="621" spans="1:47" x14ac:dyDescent="0.35">
      <c r="A621" s="12"/>
      <c r="B621" t="s">
        <v>238</v>
      </c>
      <c r="C621" s="11">
        <v>1280</v>
      </c>
      <c r="D621" s="11">
        <v>160</v>
      </c>
      <c r="E621" s="11">
        <v>640</v>
      </c>
      <c r="F621" s="11">
        <v>320</v>
      </c>
      <c r="G621" s="11">
        <v>15</v>
      </c>
      <c r="H621" s="11">
        <v>15</v>
      </c>
      <c r="I621" s="11"/>
      <c r="M621" s="11"/>
      <c r="N621" s="11"/>
      <c r="P621" s="11"/>
      <c r="Q621" s="11"/>
      <c r="S621" s="11"/>
      <c r="T621" s="11"/>
      <c r="V621" s="11"/>
      <c r="Y621" s="11"/>
      <c r="Z621" s="11"/>
      <c r="AB621" s="11"/>
      <c r="AC621" s="11"/>
      <c r="AE621" s="11"/>
      <c r="AF621" s="11"/>
      <c r="AH621" s="11"/>
      <c r="AK621" s="11"/>
      <c r="AL621" s="11"/>
      <c r="AN621" s="11"/>
      <c r="AO621" s="11"/>
      <c r="AQ621" s="11"/>
      <c r="AR621" s="11"/>
      <c r="AT621" s="11"/>
      <c r="AU621" s="11"/>
    </row>
    <row r="622" spans="1:47" x14ac:dyDescent="0.35">
      <c r="A622" s="12"/>
      <c r="B622" t="s">
        <v>238</v>
      </c>
      <c r="C622" s="11">
        <v>640</v>
      </c>
      <c r="D622" s="11">
        <v>120</v>
      </c>
      <c r="E622" s="11">
        <v>320</v>
      </c>
      <c r="F622" s="11">
        <v>240</v>
      </c>
      <c r="G622" s="11">
        <v>30</v>
      </c>
      <c r="H622" s="11">
        <v>40</v>
      </c>
      <c r="I622" s="11"/>
      <c r="M622" s="11"/>
      <c r="N622" s="11"/>
      <c r="P622" s="11"/>
      <c r="Q622" s="11"/>
      <c r="S622" s="11"/>
      <c r="T622" s="11"/>
      <c r="V622" s="11"/>
      <c r="Y622" s="11"/>
      <c r="Z622" s="11"/>
      <c r="AB622" s="11"/>
      <c r="AC622" s="11"/>
      <c r="AE622" s="11"/>
      <c r="AF622" s="11"/>
      <c r="AH622" s="11"/>
      <c r="AK622" s="11"/>
      <c r="AL622" s="11"/>
      <c r="AN622" s="11"/>
      <c r="AO622" s="11"/>
      <c r="AQ622" s="11"/>
      <c r="AR622" s="11"/>
      <c r="AT622" s="11"/>
      <c r="AU622" s="11"/>
    </row>
    <row r="623" spans="1:47" x14ac:dyDescent="0.35">
      <c r="A623" s="12"/>
      <c r="B623" t="s">
        <v>238</v>
      </c>
      <c r="C623" s="11"/>
      <c r="D623" s="11"/>
      <c r="E623" s="11"/>
      <c r="F623" s="11"/>
      <c r="G623" s="11"/>
      <c r="H623" s="11"/>
      <c r="I623" s="11"/>
      <c r="M623" s="11"/>
      <c r="N623" s="11"/>
      <c r="P623" s="11"/>
      <c r="Q623" s="11"/>
      <c r="S623" s="11"/>
      <c r="T623" s="11"/>
      <c r="V623" s="11"/>
      <c r="Y623" s="11"/>
      <c r="Z623" s="11"/>
      <c r="AB623" s="11"/>
      <c r="AC623" s="11"/>
      <c r="AE623" s="11"/>
      <c r="AF623" s="11"/>
      <c r="AH623" s="11"/>
      <c r="AK623" s="11"/>
      <c r="AL623" s="11"/>
      <c r="AN623" s="11"/>
      <c r="AO623" s="11"/>
      <c r="AQ623" s="11"/>
      <c r="AR623" s="11"/>
      <c r="AT623" s="11"/>
      <c r="AU623" s="11"/>
    </row>
  </sheetData>
  <autoFilter ref="A3:AU3">
    <sortState ref="A4:AU623">
      <sortCondition ref="A3"/>
    </sortState>
  </autoFilter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2"/>
  <sheetViews>
    <sheetView zoomScale="80" zoomScaleNormal="80" workbookViewId="0">
      <selection activeCell="A7" sqref="A7"/>
    </sheetView>
  </sheetViews>
  <sheetFormatPr defaultRowHeight="14.5" x14ac:dyDescent="0.35"/>
  <sheetData>
    <row r="1" spans="1:18" x14ac:dyDescent="0.35">
      <c r="A1" t="s">
        <v>592</v>
      </c>
    </row>
    <row r="2" spans="1:18" x14ac:dyDescent="0.35">
      <c r="C2" s="17" t="s">
        <v>593</v>
      </c>
      <c r="D2" s="17"/>
      <c r="E2" s="17"/>
      <c r="F2" s="17"/>
      <c r="H2" s="17" t="s">
        <v>594</v>
      </c>
      <c r="I2" s="17"/>
      <c r="J2" s="17"/>
      <c r="K2" s="17"/>
      <c r="M2" s="17" t="s">
        <v>565</v>
      </c>
      <c r="N2" s="17"/>
      <c r="O2" s="17"/>
      <c r="P2" s="17"/>
      <c r="Q2" s="1"/>
    </row>
    <row r="3" spans="1:18" x14ac:dyDescent="0.35">
      <c r="A3" t="s">
        <v>595</v>
      </c>
      <c r="C3" s="13" t="s">
        <v>245</v>
      </c>
      <c r="D3" s="13" t="s">
        <v>5</v>
      </c>
      <c r="E3" s="13" t="s">
        <v>6</v>
      </c>
      <c r="F3" s="13" t="s">
        <v>7</v>
      </c>
      <c r="H3" s="13" t="s">
        <v>245</v>
      </c>
      <c r="I3" s="13" t="s">
        <v>5</v>
      </c>
      <c r="J3" s="13" t="s">
        <v>6</v>
      </c>
      <c r="K3" s="13" t="s">
        <v>7</v>
      </c>
      <c r="M3" s="13" t="s">
        <v>245</v>
      </c>
      <c r="N3" s="13" t="s">
        <v>5</v>
      </c>
      <c r="O3" s="13" t="s">
        <v>6</v>
      </c>
      <c r="P3" s="13" t="s">
        <v>7</v>
      </c>
      <c r="Q3" s="13"/>
    </row>
    <row r="4" spans="1:18" x14ac:dyDescent="0.35">
      <c r="A4" s="12"/>
      <c r="B4" t="s">
        <v>9</v>
      </c>
      <c r="C4" s="11">
        <v>36</v>
      </c>
      <c r="D4" s="11">
        <v>108</v>
      </c>
      <c r="E4" s="11">
        <v>62</v>
      </c>
      <c r="F4" s="11">
        <v>28</v>
      </c>
      <c r="G4" t="s">
        <v>9</v>
      </c>
      <c r="H4" s="11">
        <v>1</v>
      </c>
      <c r="I4" s="11">
        <v>1</v>
      </c>
      <c r="J4" s="11">
        <v>1</v>
      </c>
      <c r="K4" s="11">
        <v>1</v>
      </c>
      <c r="L4" t="s">
        <v>9</v>
      </c>
      <c r="M4" s="11">
        <v>80</v>
      </c>
      <c r="N4" s="11">
        <v>160</v>
      </c>
      <c r="O4" s="11">
        <v>15</v>
      </c>
      <c r="P4" s="11">
        <v>30</v>
      </c>
      <c r="Q4" s="11"/>
      <c r="R4" s="12"/>
    </row>
    <row r="5" spans="1:18" x14ac:dyDescent="0.35">
      <c r="A5" s="12"/>
      <c r="B5" t="s">
        <v>10</v>
      </c>
      <c r="C5" s="11">
        <v>15</v>
      </c>
      <c r="D5" s="11">
        <v>147</v>
      </c>
      <c r="E5" s="11">
        <v>135</v>
      </c>
      <c r="F5" s="11">
        <v>146</v>
      </c>
      <c r="G5" t="s">
        <v>10</v>
      </c>
      <c r="H5" s="11">
        <v>24</v>
      </c>
      <c r="I5" s="11">
        <v>26</v>
      </c>
      <c r="J5" s="11">
        <v>24</v>
      </c>
      <c r="K5" s="11">
        <v>105</v>
      </c>
      <c r="L5" t="s">
        <v>10</v>
      </c>
      <c r="M5" s="11">
        <v>15</v>
      </c>
      <c r="N5" s="11">
        <v>320</v>
      </c>
      <c r="O5" s="11">
        <v>80</v>
      </c>
      <c r="P5" s="11">
        <v>480</v>
      </c>
      <c r="Q5" s="11"/>
      <c r="R5" s="12"/>
    </row>
    <row r="6" spans="1:18" x14ac:dyDescent="0.35">
      <c r="A6" s="12"/>
      <c r="B6" t="s">
        <v>13</v>
      </c>
      <c r="C6" s="11">
        <v>10</v>
      </c>
      <c r="D6" s="11">
        <v>112</v>
      </c>
      <c r="E6" s="11">
        <v>62</v>
      </c>
      <c r="F6" s="11">
        <v>137</v>
      </c>
      <c r="G6" t="s">
        <v>13</v>
      </c>
      <c r="H6" s="11">
        <v>3</v>
      </c>
      <c r="I6" s="11">
        <v>6</v>
      </c>
      <c r="J6" s="11">
        <v>4</v>
      </c>
      <c r="K6" s="11">
        <v>74</v>
      </c>
      <c r="L6" t="s">
        <v>13</v>
      </c>
      <c r="M6" s="11">
        <v>40</v>
      </c>
      <c r="N6" s="11">
        <v>160</v>
      </c>
      <c r="O6" s="11">
        <v>60</v>
      </c>
      <c r="P6" s="11">
        <v>320</v>
      </c>
      <c r="Q6" s="11"/>
      <c r="R6" s="12"/>
    </row>
    <row r="7" spans="1:18" x14ac:dyDescent="0.35">
      <c r="A7" s="12"/>
      <c r="B7" t="s">
        <v>17</v>
      </c>
      <c r="C7" s="11">
        <v>16</v>
      </c>
      <c r="D7" s="11">
        <v>103</v>
      </c>
      <c r="E7" s="11">
        <v>61</v>
      </c>
      <c r="F7" s="11">
        <v>44</v>
      </c>
      <c r="G7" t="s">
        <v>17</v>
      </c>
      <c r="H7" s="11">
        <v>2</v>
      </c>
      <c r="I7" s="11">
        <v>1</v>
      </c>
      <c r="J7" s="11">
        <v>1</v>
      </c>
      <c r="K7" s="11">
        <v>1</v>
      </c>
      <c r="L7" t="s">
        <v>17</v>
      </c>
      <c r="M7" s="11">
        <v>10</v>
      </c>
      <c r="N7" s="11">
        <v>160</v>
      </c>
      <c r="O7" s="11">
        <v>60</v>
      </c>
      <c r="P7" s="11">
        <v>80</v>
      </c>
      <c r="Q7" s="11"/>
      <c r="R7" s="12"/>
    </row>
    <row r="8" spans="1:18" x14ac:dyDescent="0.35">
      <c r="A8" s="12"/>
      <c r="B8" t="s">
        <v>18</v>
      </c>
      <c r="C8" s="11">
        <v>17</v>
      </c>
      <c r="D8" s="11">
        <v>158</v>
      </c>
      <c r="E8" s="11">
        <v>105</v>
      </c>
      <c r="F8" s="11">
        <v>153</v>
      </c>
      <c r="G8" t="s">
        <v>18</v>
      </c>
      <c r="H8" s="11">
        <v>1</v>
      </c>
      <c r="I8" s="11">
        <v>2</v>
      </c>
      <c r="J8" s="11">
        <v>3</v>
      </c>
      <c r="K8" s="11">
        <v>79</v>
      </c>
      <c r="L8" t="s">
        <v>18</v>
      </c>
      <c r="M8" s="11">
        <v>20</v>
      </c>
      <c r="N8" s="11">
        <v>320</v>
      </c>
      <c r="O8" s="11">
        <v>240</v>
      </c>
      <c r="P8" s="11">
        <v>960</v>
      </c>
      <c r="Q8" s="11"/>
      <c r="R8" s="12"/>
    </row>
    <row r="9" spans="1:18" x14ac:dyDescent="0.35">
      <c r="A9" s="12"/>
      <c r="B9" t="s">
        <v>19</v>
      </c>
      <c r="C9" s="11">
        <v>10</v>
      </c>
      <c r="D9" s="11">
        <v>142</v>
      </c>
      <c r="E9" s="11">
        <v>92</v>
      </c>
      <c r="F9" s="11">
        <v>50</v>
      </c>
      <c r="G9" t="s">
        <v>19</v>
      </c>
      <c r="H9" s="11">
        <v>1</v>
      </c>
      <c r="I9" s="11">
        <v>1</v>
      </c>
      <c r="J9" s="11">
        <v>1</v>
      </c>
      <c r="K9" s="11">
        <v>1</v>
      </c>
      <c r="L9" t="s">
        <v>19</v>
      </c>
      <c r="M9" s="11">
        <v>60</v>
      </c>
      <c r="N9" s="11">
        <v>960</v>
      </c>
      <c r="O9" s="11">
        <v>480</v>
      </c>
      <c r="P9" s="11">
        <v>120</v>
      </c>
      <c r="Q9" s="11"/>
      <c r="R9" s="12"/>
    </row>
    <row r="10" spans="1:18" x14ac:dyDescent="0.35">
      <c r="A10" s="12"/>
      <c r="B10" t="s">
        <v>25</v>
      </c>
      <c r="C10" s="11">
        <v>24</v>
      </c>
      <c r="D10" s="11">
        <v>138</v>
      </c>
      <c r="E10" s="11">
        <v>109</v>
      </c>
      <c r="F10" s="11">
        <v>79</v>
      </c>
      <c r="G10" t="s">
        <v>25</v>
      </c>
      <c r="H10" s="11">
        <v>1</v>
      </c>
      <c r="I10" s="11">
        <v>3</v>
      </c>
      <c r="J10" s="11">
        <v>1</v>
      </c>
      <c r="K10" s="11">
        <v>1</v>
      </c>
      <c r="L10" t="s">
        <v>25</v>
      </c>
      <c r="M10" s="11">
        <v>80</v>
      </c>
      <c r="N10" s="11">
        <v>240</v>
      </c>
      <c r="O10" s="11">
        <v>120</v>
      </c>
      <c r="P10" s="11">
        <v>120</v>
      </c>
      <c r="Q10" s="11"/>
      <c r="R10" s="12"/>
    </row>
    <row r="11" spans="1:18" x14ac:dyDescent="0.35">
      <c r="A11" s="12"/>
      <c r="B11" t="s">
        <v>33</v>
      </c>
      <c r="C11" s="11">
        <v>56</v>
      </c>
      <c r="D11" s="11">
        <v>149</v>
      </c>
      <c r="E11" s="11">
        <v>150</v>
      </c>
      <c r="F11" s="11">
        <v>145</v>
      </c>
      <c r="G11" t="s">
        <v>33</v>
      </c>
      <c r="H11" s="11">
        <v>2</v>
      </c>
      <c r="I11" s="11">
        <v>2</v>
      </c>
      <c r="J11" s="11">
        <v>5</v>
      </c>
      <c r="K11" s="11">
        <v>4</v>
      </c>
      <c r="L11" t="s">
        <v>33</v>
      </c>
      <c r="M11" s="11">
        <v>20</v>
      </c>
      <c r="N11" s="11">
        <v>480</v>
      </c>
      <c r="O11" s="11">
        <v>480</v>
      </c>
      <c r="P11" s="11">
        <v>480</v>
      </c>
      <c r="Q11" s="11"/>
      <c r="R11" s="12"/>
    </row>
    <row r="12" spans="1:18" x14ac:dyDescent="0.35">
      <c r="A12" s="12"/>
      <c r="B12" t="s">
        <v>36</v>
      </c>
      <c r="C12" s="11">
        <v>8</v>
      </c>
      <c r="D12" s="11">
        <v>153</v>
      </c>
      <c r="E12" s="11">
        <v>129</v>
      </c>
      <c r="F12" s="11">
        <v>86</v>
      </c>
      <c r="G12" t="s">
        <v>36</v>
      </c>
      <c r="H12" s="11">
        <v>1</v>
      </c>
      <c r="I12" s="11">
        <v>1</v>
      </c>
      <c r="J12" s="11">
        <v>1</v>
      </c>
      <c r="K12" s="11">
        <v>1</v>
      </c>
      <c r="L12" t="s">
        <v>36</v>
      </c>
      <c r="M12" s="11">
        <v>5</v>
      </c>
      <c r="N12" s="11">
        <v>240</v>
      </c>
      <c r="O12" s="11">
        <v>160</v>
      </c>
      <c r="P12" s="11">
        <v>120</v>
      </c>
      <c r="Q12" s="11"/>
      <c r="R12" s="12"/>
    </row>
    <row r="13" spans="1:18" x14ac:dyDescent="0.35">
      <c r="A13" s="12"/>
      <c r="B13" t="s">
        <v>43</v>
      </c>
      <c r="C13" s="11">
        <v>8</v>
      </c>
      <c r="D13" s="11">
        <v>120</v>
      </c>
      <c r="E13" s="11">
        <v>64</v>
      </c>
      <c r="F13" s="11">
        <v>130</v>
      </c>
      <c r="G13" t="s">
        <v>43</v>
      </c>
      <c r="H13" s="11">
        <v>1</v>
      </c>
      <c r="I13" s="11">
        <v>1</v>
      </c>
      <c r="J13" s="11">
        <v>1</v>
      </c>
      <c r="K13" s="11">
        <v>31</v>
      </c>
      <c r="L13" t="s">
        <v>43</v>
      </c>
      <c r="M13" s="11">
        <v>10</v>
      </c>
      <c r="N13" s="11">
        <v>60</v>
      </c>
      <c r="O13" s="11">
        <v>40</v>
      </c>
      <c r="P13" s="11">
        <v>640</v>
      </c>
      <c r="Q13" s="11"/>
      <c r="R13" s="12"/>
    </row>
    <row r="14" spans="1:18" x14ac:dyDescent="0.35">
      <c r="A14" s="12"/>
      <c r="B14" t="s">
        <v>52</v>
      </c>
      <c r="C14" s="11">
        <v>26</v>
      </c>
      <c r="D14" s="11">
        <v>133</v>
      </c>
      <c r="E14" s="11">
        <v>128</v>
      </c>
      <c r="F14" s="11">
        <v>127</v>
      </c>
      <c r="G14" t="s">
        <v>52</v>
      </c>
      <c r="H14" s="11">
        <v>2</v>
      </c>
      <c r="I14" s="11">
        <v>2</v>
      </c>
      <c r="J14" s="11">
        <v>3</v>
      </c>
      <c r="K14" s="11">
        <v>7</v>
      </c>
      <c r="L14" t="s">
        <v>52</v>
      </c>
      <c r="M14" s="11">
        <v>60</v>
      </c>
      <c r="N14" s="11">
        <v>960</v>
      </c>
      <c r="O14" s="11">
        <v>640</v>
      </c>
      <c r="P14" s="11">
        <v>1280</v>
      </c>
      <c r="Q14" s="11"/>
      <c r="R14" s="12"/>
    </row>
    <row r="15" spans="1:18" x14ac:dyDescent="0.35">
      <c r="A15" s="12"/>
      <c r="B15" t="s">
        <v>58</v>
      </c>
      <c r="C15" s="11">
        <v>30</v>
      </c>
      <c r="D15" s="11"/>
      <c r="E15" s="11">
        <v>70</v>
      </c>
      <c r="F15" s="11">
        <v>46</v>
      </c>
      <c r="G15" t="s">
        <v>58</v>
      </c>
      <c r="H15" s="11">
        <v>2</v>
      </c>
      <c r="I15" s="11">
        <v>1</v>
      </c>
      <c r="J15" s="11">
        <v>2</v>
      </c>
      <c r="K15" s="11">
        <v>2</v>
      </c>
      <c r="L15" t="s">
        <v>58</v>
      </c>
      <c r="M15" s="11">
        <v>40</v>
      </c>
      <c r="N15" s="11">
        <v>160</v>
      </c>
      <c r="O15" s="11">
        <v>240</v>
      </c>
      <c r="P15" s="11">
        <v>30</v>
      </c>
      <c r="Q15" s="11"/>
      <c r="R15" s="12"/>
    </row>
    <row r="16" spans="1:18" x14ac:dyDescent="0.35">
      <c r="A16" s="12"/>
      <c r="B16" t="s">
        <v>80</v>
      </c>
      <c r="C16" s="11">
        <v>7</v>
      </c>
      <c r="D16" s="11">
        <v>145</v>
      </c>
      <c r="E16" s="11">
        <v>112</v>
      </c>
      <c r="F16" s="11">
        <v>96</v>
      </c>
      <c r="G16" t="s">
        <v>80</v>
      </c>
      <c r="H16" s="11">
        <v>12</v>
      </c>
      <c r="I16" s="11">
        <v>14</v>
      </c>
      <c r="J16" s="11">
        <v>12</v>
      </c>
      <c r="K16" s="11">
        <v>13</v>
      </c>
      <c r="L16" t="s">
        <v>80</v>
      </c>
      <c r="M16" s="11">
        <v>20</v>
      </c>
      <c r="N16" s="11">
        <v>640</v>
      </c>
      <c r="O16" s="11">
        <v>240</v>
      </c>
      <c r="P16" s="11">
        <v>80</v>
      </c>
      <c r="Q16" s="11"/>
      <c r="R16" s="12"/>
    </row>
    <row r="17" spans="1:18" x14ac:dyDescent="0.35">
      <c r="A17" s="12"/>
      <c r="B17" t="s">
        <v>83</v>
      </c>
      <c r="C17" s="11">
        <v>44</v>
      </c>
      <c r="D17" s="11">
        <v>113</v>
      </c>
      <c r="E17" s="11">
        <v>94</v>
      </c>
      <c r="F17" s="11">
        <v>66</v>
      </c>
      <c r="G17" t="s">
        <v>83</v>
      </c>
      <c r="H17" s="11">
        <v>1</v>
      </c>
      <c r="I17" s="11">
        <v>1</v>
      </c>
      <c r="J17" s="11">
        <v>1</v>
      </c>
      <c r="K17" s="11">
        <v>1</v>
      </c>
      <c r="L17" t="s">
        <v>83</v>
      </c>
      <c r="M17" s="11">
        <v>40</v>
      </c>
      <c r="N17" s="11">
        <v>240</v>
      </c>
      <c r="O17" s="11">
        <v>160</v>
      </c>
      <c r="P17" s="11">
        <v>60</v>
      </c>
      <c r="Q17" s="11"/>
      <c r="R17" s="12"/>
    </row>
    <row r="18" spans="1:18" x14ac:dyDescent="0.35">
      <c r="A18" s="12"/>
      <c r="B18" t="s">
        <v>87</v>
      </c>
      <c r="C18" s="11">
        <v>14</v>
      </c>
      <c r="D18" s="11">
        <v>137</v>
      </c>
      <c r="E18" s="11">
        <v>90</v>
      </c>
      <c r="F18" s="11">
        <v>49</v>
      </c>
      <c r="G18" t="s">
        <v>87</v>
      </c>
      <c r="H18" s="11">
        <v>1</v>
      </c>
      <c r="I18" s="11">
        <v>1</v>
      </c>
      <c r="J18" s="11">
        <v>1</v>
      </c>
      <c r="K18" s="11">
        <v>1</v>
      </c>
      <c r="L18" t="s">
        <v>87</v>
      </c>
      <c r="M18" s="11">
        <v>5</v>
      </c>
      <c r="N18" s="11">
        <v>160</v>
      </c>
      <c r="O18" s="11">
        <v>60</v>
      </c>
      <c r="P18" s="11">
        <v>80</v>
      </c>
      <c r="Q18" s="11"/>
      <c r="R18" s="12"/>
    </row>
    <row r="19" spans="1:18" x14ac:dyDescent="0.35">
      <c r="A19" s="12"/>
      <c r="B19" t="s">
        <v>89</v>
      </c>
      <c r="C19" s="11">
        <v>90</v>
      </c>
      <c r="D19" s="11">
        <v>150</v>
      </c>
      <c r="E19" s="11">
        <v>139</v>
      </c>
      <c r="F19" s="11">
        <v>134</v>
      </c>
      <c r="G19" t="s">
        <v>89</v>
      </c>
      <c r="H19" s="11">
        <v>2</v>
      </c>
      <c r="I19" s="11">
        <v>1</v>
      </c>
      <c r="J19" s="11">
        <v>1</v>
      </c>
      <c r="K19" s="11">
        <v>2</v>
      </c>
      <c r="L19" t="s">
        <v>89</v>
      </c>
      <c r="M19" s="11">
        <v>60</v>
      </c>
      <c r="N19" s="11">
        <v>320</v>
      </c>
      <c r="O19" s="11">
        <v>160</v>
      </c>
      <c r="P19" s="11">
        <v>120</v>
      </c>
      <c r="Q19" s="11"/>
      <c r="R19" s="12"/>
    </row>
    <row r="20" spans="1:18" x14ac:dyDescent="0.35">
      <c r="A20" s="12"/>
      <c r="B20" t="s">
        <v>97</v>
      </c>
      <c r="C20" s="11">
        <v>32</v>
      </c>
      <c r="D20" s="11">
        <v>134</v>
      </c>
      <c r="E20" s="11">
        <v>76</v>
      </c>
      <c r="F20" s="11">
        <v>78</v>
      </c>
      <c r="G20" t="s">
        <v>97</v>
      </c>
      <c r="H20" s="11">
        <v>4</v>
      </c>
      <c r="I20" s="11">
        <v>1</v>
      </c>
      <c r="J20" s="11">
        <v>1</v>
      </c>
      <c r="K20" s="11">
        <v>2</v>
      </c>
      <c r="L20" t="s">
        <v>97</v>
      </c>
      <c r="M20" s="11">
        <v>20</v>
      </c>
      <c r="N20" s="11">
        <v>640</v>
      </c>
      <c r="O20" s="11">
        <v>640</v>
      </c>
      <c r="P20" s="11">
        <v>160</v>
      </c>
      <c r="Q20" s="11"/>
      <c r="R20" s="12"/>
    </row>
    <row r="21" spans="1:18" x14ac:dyDescent="0.35">
      <c r="A21" s="12"/>
      <c r="B21" t="s">
        <v>101</v>
      </c>
      <c r="C21" s="11">
        <v>24</v>
      </c>
      <c r="D21" s="11">
        <v>142</v>
      </c>
      <c r="E21" s="11">
        <v>127</v>
      </c>
      <c r="F21" s="11">
        <v>120</v>
      </c>
      <c r="G21" t="s">
        <v>101</v>
      </c>
      <c r="H21" s="11">
        <v>2</v>
      </c>
      <c r="I21" s="11">
        <v>2</v>
      </c>
      <c r="J21" s="11">
        <v>3</v>
      </c>
      <c r="K21" s="11">
        <v>2</v>
      </c>
      <c r="L21" t="s">
        <v>101</v>
      </c>
      <c r="M21" s="11">
        <v>40</v>
      </c>
      <c r="N21" s="11">
        <v>1920</v>
      </c>
      <c r="O21" s="11">
        <v>480</v>
      </c>
      <c r="P21" s="11">
        <v>320</v>
      </c>
      <c r="Q21" s="11"/>
      <c r="R21" s="12"/>
    </row>
    <row r="22" spans="1:18" x14ac:dyDescent="0.35">
      <c r="A22" s="12"/>
      <c r="B22" t="s">
        <v>105</v>
      </c>
      <c r="C22" s="11">
        <v>35</v>
      </c>
      <c r="D22" s="11">
        <v>131</v>
      </c>
      <c r="E22" s="11">
        <v>108</v>
      </c>
      <c r="F22" s="11">
        <v>94</v>
      </c>
      <c r="G22" t="s">
        <v>105</v>
      </c>
      <c r="H22" s="11">
        <v>1</v>
      </c>
      <c r="I22" s="11">
        <v>1</v>
      </c>
      <c r="J22" s="11">
        <v>2</v>
      </c>
      <c r="K22" s="11">
        <v>1</v>
      </c>
      <c r="L22" t="s">
        <v>105</v>
      </c>
      <c r="M22" s="11">
        <v>60</v>
      </c>
      <c r="N22" s="11">
        <v>240</v>
      </c>
      <c r="O22" s="11">
        <v>60</v>
      </c>
      <c r="P22" s="11">
        <v>80</v>
      </c>
      <c r="Q22" s="11"/>
      <c r="R22" s="12"/>
    </row>
    <row r="23" spans="1:18" x14ac:dyDescent="0.35">
      <c r="A23" s="12"/>
      <c r="B23" t="s">
        <v>107</v>
      </c>
      <c r="C23" s="11">
        <v>31</v>
      </c>
      <c r="D23" s="11">
        <v>135</v>
      </c>
      <c r="E23" s="11">
        <v>96</v>
      </c>
      <c r="F23" s="11">
        <v>70</v>
      </c>
      <c r="G23" t="s">
        <v>107</v>
      </c>
      <c r="H23" s="11">
        <v>3</v>
      </c>
      <c r="I23" s="11">
        <v>2</v>
      </c>
      <c r="J23" s="11">
        <v>3</v>
      </c>
      <c r="K23" s="11">
        <v>5</v>
      </c>
      <c r="L23" t="s">
        <v>107</v>
      </c>
      <c r="M23" s="11">
        <v>80</v>
      </c>
      <c r="N23" s="11">
        <v>1280</v>
      </c>
      <c r="O23" s="11">
        <v>320</v>
      </c>
      <c r="P23" s="11">
        <v>240</v>
      </c>
      <c r="Q23" s="11"/>
      <c r="R23" s="12"/>
    </row>
    <row r="24" spans="1:18" x14ac:dyDescent="0.35">
      <c r="A24" s="12"/>
      <c r="B24" t="s">
        <v>117</v>
      </c>
      <c r="C24" s="11">
        <v>30</v>
      </c>
      <c r="D24" s="11">
        <v>154</v>
      </c>
      <c r="E24" s="11">
        <v>133</v>
      </c>
      <c r="F24" s="11">
        <v>107</v>
      </c>
      <c r="G24" t="s">
        <v>117</v>
      </c>
      <c r="H24" s="11">
        <v>1</v>
      </c>
      <c r="I24" s="11">
        <v>1</v>
      </c>
      <c r="J24" s="11">
        <v>1</v>
      </c>
      <c r="K24" s="11">
        <v>1</v>
      </c>
      <c r="L24" t="s">
        <v>117</v>
      </c>
      <c r="M24" s="11">
        <v>15</v>
      </c>
      <c r="N24" s="11">
        <v>1280</v>
      </c>
      <c r="O24" s="11">
        <v>480</v>
      </c>
      <c r="P24" s="11">
        <v>320</v>
      </c>
      <c r="Q24" s="11"/>
      <c r="R24" s="12"/>
    </row>
    <row r="25" spans="1:18" x14ac:dyDescent="0.35">
      <c r="A25" s="12"/>
      <c r="B25" t="s">
        <v>118</v>
      </c>
      <c r="C25" s="11">
        <v>26</v>
      </c>
      <c r="D25" s="11">
        <v>117</v>
      </c>
      <c r="E25" s="11">
        <v>96</v>
      </c>
      <c r="F25" s="11">
        <v>74</v>
      </c>
      <c r="G25" t="s">
        <v>118</v>
      </c>
      <c r="H25" s="11">
        <v>1</v>
      </c>
      <c r="I25" s="11">
        <v>1</v>
      </c>
      <c r="J25" s="11">
        <v>1</v>
      </c>
      <c r="K25" s="11">
        <v>1</v>
      </c>
      <c r="L25" t="s">
        <v>118</v>
      </c>
      <c r="M25" s="11">
        <v>20</v>
      </c>
      <c r="N25" s="11">
        <v>640</v>
      </c>
      <c r="O25" s="11">
        <v>120</v>
      </c>
      <c r="P25" s="11">
        <v>120</v>
      </c>
      <c r="Q25" s="11"/>
      <c r="R25" s="12"/>
    </row>
    <row r="26" spans="1:18" x14ac:dyDescent="0.35">
      <c r="A26" s="12"/>
      <c r="B26" t="s">
        <v>130</v>
      </c>
      <c r="C26" s="11">
        <v>45</v>
      </c>
      <c r="D26" s="11">
        <v>158</v>
      </c>
      <c r="E26" s="11">
        <v>142</v>
      </c>
      <c r="F26" s="11">
        <v>155</v>
      </c>
      <c r="G26" t="s">
        <v>130</v>
      </c>
      <c r="H26" s="11">
        <v>1</v>
      </c>
      <c r="I26" s="11">
        <v>5</v>
      </c>
      <c r="J26" s="11">
        <v>4</v>
      </c>
      <c r="K26" s="11">
        <v>38</v>
      </c>
      <c r="L26" t="s">
        <v>130</v>
      </c>
      <c r="M26" s="11">
        <v>40</v>
      </c>
      <c r="N26" s="11">
        <v>960</v>
      </c>
      <c r="O26" s="11">
        <v>1280</v>
      </c>
      <c r="P26" s="11">
        <v>1920</v>
      </c>
      <c r="Q26" s="11"/>
      <c r="R26" s="12"/>
    </row>
    <row r="27" spans="1:18" x14ac:dyDescent="0.35">
      <c r="A27" s="12"/>
      <c r="B27" t="s">
        <v>131</v>
      </c>
      <c r="C27" s="11">
        <v>14</v>
      </c>
      <c r="D27" s="11">
        <v>130</v>
      </c>
      <c r="E27" s="11">
        <v>114</v>
      </c>
      <c r="F27" s="11">
        <v>132</v>
      </c>
      <c r="G27" t="s">
        <v>131</v>
      </c>
      <c r="H27" s="11">
        <v>8</v>
      </c>
      <c r="I27" s="11">
        <v>9</v>
      </c>
      <c r="J27" s="11">
        <v>8</v>
      </c>
      <c r="K27" s="11">
        <v>15</v>
      </c>
      <c r="L27" t="s">
        <v>131</v>
      </c>
      <c r="M27" s="11">
        <v>5</v>
      </c>
      <c r="N27" s="11">
        <v>480</v>
      </c>
      <c r="O27" s="11">
        <v>320</v>
      </c>
      <c r="P27" s="11">
        <v>1280</v>
      </c>
      <c r="Q27" s="11"/>
      <c r="R27" s="12"/>
    </row>
    <row r="28" spans="1:18" x14ac:dyDescent="0.35">
      <c r="A28" s="12"/>
      <c r="B28" t="s">
        <v>132</v>
      </c>
      <c r="C28" s="11">
        <v>31</v>
      </c>
      <c r="D28" s="11">
        <v>142</v>
      </c>
      <c r="E28" s="11">
        <v>94</v>
      </c>
      <c r="F28" s="11">
        <v>63</v>
      </c>
      <c r="G28" t="s">
        <v>132</v>
      </c>
      <c r="H28" s="11">
        <v>2</v>
      </c>
      <c r="I28" s="11">
        <v>1</v>
      </c>
      <c r="J28" s="11">
        <v>4</v>
      </c>
      <c r="K28" s="11">
        <v>1</v>
      </c>
      <c r="L28" t="s">
        <v>132</v>
      </c>
      <c r="M28" s="11">
        <v>40</v>
      </c>
      <c r="N28" s="11">
        <v>480</v>
      </c>
      <c r="O28" s="11">
        <v>160</v>
      </c>
      <c r="P28" s="11">
        <v>160</v>
      </c>
      <c r="Q28" s="11"/>
      <c r="R28" s="12"/>
    </row>
    <row r="29" spans="1:18" x14ac:dyDescent="0.35">
      <c r="A29" s="12"/>
      <c r="B29" t="s">
        <v>133</v>
      </c>
      <c r="C29" s="11">
        <v>33</v>
      </c>
      <c r="D29" s="11">
        <v>112</v>
      </c>
      <c r="E29" s="11">
        <v>108</v>
      </c>
      <c r="F29" s="11">
        <v>138</v>
      </c>
      <c r="G29" t="s">
        <v>133</v>
      </c>
      <c r="H29" s="11">
        <v>4</v>
      </c>
      <c r="I29" s="11">
        <v>3</v>
      </c>
      <c r="J29" s="11">
        <v>4</v>
      </c>
      <c r="K29" s="11">
        <v>72</v>
      </c>
      <c r="L29" t="s">
        <v>133</v>
      </c>
      <c r="M29" s="11">
        <v>30</v>
      </c>
      <c r="N29" s="11">
        <v>320</v>
      </c>
      <c r="O29" s="11">
        <v>240</v>
      </c>
      <c r="P29" s="11">
        <v>1920</v>
      </c>
      <c r="Q29" s="11"/>
      <c r="R29" s="12"/>
    </row>
    <row r="30" spans="1:18" x14ac:dyDescent="0.35">
      <c r="A30" s="12"/>
      <c r="B30" t="s">
        <v>134</v>
      </c>
      <c r="C30" s="11">
        <v>22</v>
      </c>
      <c r="D30" s="11">
        <v>125</v>
      </c>
      <c r="E30" s="11">
        <v>79</v>
      </c>
      <c r="F30" s="11">
        <v>39</v>
      </c>
      <c r="G30" t="s">
        <v>134</v>
      </c>
      <c r="H30" s="11">
        <v>1</v>
      </c>
      <c r="I30" s="11">
        <v>1</v>
      </c>
      <c r="J30" s="11">
        <v>1</v>
      </c>
      <c r="K30" s="11">
        <v>1</v>
      </c>
      <c r="L30" t="s">
        <v>134</v>
      </c>
      <c r="M30" s="11">
        <v>20</v>
      </c>
      <c r="N30" s="11">
        <v>320</v>
      </c>
      <c r="O30" s="11">
        <v>160</v>
      </c>
      <c r="P30" s="11">
        <v>20</v>
      </c>
      <c r="Q30" s="11"/>
      <c r="R30" s="12"/>
    </row>
    <row r="31" spans="1:18" x14ac:dyDescent="0.35">
      <c r="A31" s="12"/>
      <c r="B31" t="s">
        <v>135</v>
      </c>
      <c r="C31" s="11">
        <v>28</v>
      </c>
      <c r="D31" s="11">
        <v>134</v>
      </c>
      <c r="E31" s="11">
        <v>115</v>
      </c>
      <c r="F31" s="11">
        <v>146</v>
      </c>
      <c r="G31" t="s">
        <v>135</v>
      </c>
      <c r="H31" s="11">
        <v>3</v>
      </c>
      <c r="I31" s="11">
        <v>4</v>
      </c>
      <c r="J31" s="11">
        <v>3</v>
      </c>
      <c r="K31" s="11">
        <v>25</v>
      </c>
      <c r="L31" t="s">
        <v>135</v>
      </c>
      <c r="M31" s="11">
        <v>30</v>
      </c>
      <c r="N31" s="11">
        <v>320</v>
      </c>
      <c r="O31" s="11">
        <v>320</v>
      </c>
      <c r="P31" s="11">
        <v>1280</v>
      </c>
      <c r="Q31" s="11"/>
      <c r="R31" s="12"/>
    </row>
    <row r="32" spans="1:18" x14ac:dyDescent="0.35">
      <c r="A32" s="12"/>
      <c r="B32" t="s">
        <v>136</v>
      </c>
      <c r="C32" s="11">
        <v>30</v>
      </c>
      <c r="D32" s="11">
        <v>107</v>
      </c>
      <c r="E32" s="11">
        <v>46</v>
      </c>
      <c r="F32" s="11">
        <v>31</v>
      </c>
      <c r="G32" t="s">
        <v>136</v>
      </c>
      <c r="H32" s="11">
        <v>4</v>
      </c>
      <c r="I32" s="11">
        <v>3</v>
      </c>
      <c r="J32" s="11">
        <v>4</v>
      </c>
      <c r="K32" s="11">
        <v>5</v>
      </c>
      <c r="L32" t="s">
        <v>136</v>
      </c>
      <c r="M32" s="11">
        <v>20</v>
      </c>
      <c r="N32" s="11">
        <v>320</v>
      </c>
      <c r="O32" s="11">
        <v>160</v>
      </c>
      <c r="P32" s="11">
        <v>80</v>
      </c>
      <c r="Q32" s="11"/>
      <c r="R32" s="12"/>
    </row>
    <row r="33" spans="1:18" x14ac:dyDescent="0.35">
      <c r="A33" s="12"/>
      <c r="B33" t="s">
        <v>137</v>
      </c>
      <c r="C33" s="11">
        <v>40</v>
      </c>
      <c r="D33" s="11">
        <v>143</v>
      </c>
      <c r="E33" s="11">
        <v>123</v>
      </c>
      <c r="F33" s="11">
        <v>144</v>
      </c>
      <c r="G33" t="s">
        <v>137</v>
      </c>
      <c r="H33" s="11">
        <v>5</v>
      </c>
      <c r="I33" s="11">
        <v>1</v>
      </c>
      <c r="J33" s="11">
        <v>1</v>
      </c>
      <c r="K33" s="11">
        <v>67</v>
      </c>
      <c r="L33" t="s">
        <v>137</v>
      </c>
      <c r="M33" s="11">
        <v>15</v>
      </c>
      <c r="N33" s="11">
        <v>160</v>
      </c>
      <c r="O33" s="11">
        <v>60</v>
      </c>
      <c r="P33" s="11">
        <v>1920</v>
      </c>
      <c r="Q33" s="11"/>
      <c r="R33" s="12"/>
    </row>
    <row r="34" spans="1:18" x14ac:dyDescent="0.35">
      <c r="A34" s="12"/>
      <c r="B34" t="s">
        <v>142</v>
      </c>
      <c r="C34" s="11">
        <v>46</v>
      </c>
      <c r="D34" s="11">
        <v>134</v>
      </c>
      <c r="E34" s="11">
        <v>104</v>
      </c>
      <c r="F34" s="11">
        <v>70</v>
      </c>
      <c r="G34" t="s">
        <v>142</v>
      </c>
      <c r="H34" s="11">
        <v>1</v>
      </c>
      <c r="I34" s="11">
        <v>1</v>
      </c>
      <c r="J34" s="11">
        <v>1</v>
      </c>
      <c r="K34" s="11">
        <v>1</v>
      </c>
      <c r="L34" t="s">
        <v>142</v>
      </c>
      <c r="M34" s="11">
        <v>40</v>
      </c>
      <c r="N34" s="11">
        <v>320</v>
      </c>
      <c r="O34" s="11">
        <v>160</v>
      </c>
      <c r="P34" s="11">
        <v>80</v>
      </c>
      <c r="Q34" s="11"/>
      <c r="R34" s="12"/>
    </row>
    <row r="35" spans="1:18" x14ac:dyDescent="0.35">
      <c r="A35" s="12"/>
      <c r="B35" t="s">
        <v>143</v>
      </c>
      <c r="C35" s="11">
        <v>11</v>
      </c>
      <c r="D35" s="11">
        <v>86</v>
      </c>
      <c r="E35" s="11">
        <v>50</v>
      </c>
      <c r="F35" s="11">
        <v>43</v>
      </c>
      <c r="G35" t="s">
        <v>143</v>
      </c>
      <c r="H35" s="11">
        <v>1</v>
      </c>
      <c r="I35" s="11">
        <v>1</v>
      </c>
      <c r="J35" s="11">
        <v>1</v>
      </c>
      <c r="K35" s="11">
        <v>17</v>
      </c>
      <c r="L35" t="s">
        <v>143</v>
      </c>
      <c r="M35" s="11">
        <v>15</v>
      </c>
      <c r="N35" s="11">
        <v>320</v>
      </c>
      <c r="O35" s="11">
        <v>80</v>
      </c>
      <c r="P35" s="11">
        <v>240</v>
      </c>
      <c r="Q35" s="11"/>
      <c r="R35" s="12"/>
    </row>
    <row r="36" spans="1:18" x14ac:dyDescent="0.35">
      <c r="A36" s="12"/>
      <c r="B36" t="s">
        <v>154</v>
      </c>
      <c r="C36" s="11">
        <v>70</v>
      </c>
      <c r="D36" s="11">
        <v>148</v>
      </c>
      <c r="E36" s="11">
        <v>141</v>
      </c>
      <c r="F36" s="11">
        <v>146</v>
      </c>
      <c r="G36" t="s">
        <v>154</v>
      </c>
      <c r="H36" s="11">
        <v>5</v>
      </c>
      <c r="I36" s="11">
        <v>8</v>
      </c>
      <c r="J36" s="11">
        <v>5</v>
      </c>
      <c r="K36" s="11">
        <v>8</v>
      </c>
      <c r="L36" t="s">
        <v>154</v>
      </c>
      <c r="M36" s="11">
        <v>960</v>
      </c>
      <c r="N36" s="11">
        <v>1920</v>
      </c>
      <c r="O36" s="11">
        <v>640</v>
      </c>
      <c r="P36" s="11">
        <v>640</v>
      </c>
      <c r="Q36" s="11"/>
      <c r="R36" s="12"/>
    </row>
    <row r="37" spans="1:18" x14ac:dyDescent="0.35">
      <c r="A37" s="12"/>
      <c r="B37" t="s">
        <v>155</v>
      </c>
      <c r="C37" s="11">
        <v>29</v>
      </c>
      <c r="D37" s="11">
        <v>147</v>
      </c>
      <c r="E37" s="11">
        <v>109</v>
      </c>
      <c r="F37" s="11">
        <v>116</v>
      </c>
      <c r="G37" t="s">
        <v>155</v>
      </c>
      <c r="H37" s="11">
        <v>1</v>
      </c>
      <c r="I37" s="11">
        <v>1</v>
      </c>
      <c r="J37" s="11">
        <v>1</v>
      </c>
      <c r="K37" s="11">
        <v>56</v>
      </c>
      <c r="L37" t="s">
        <v>155</v>
      </c>
      <c r="M37" s="11">
        <v>80</v>
      </c>
      <c r="N37" s="11">
        <v>1280</v>
      </c>
      <c r="O37" s="11">
        <v>160</v>
      </c>
      <c r="P37" s="11">
        <v>960</v>
      </c>
      <c r="Q37" s="11"/>
      <c r="R37" s="12"/>
    </row>
    <row r="38" spans="1:18" x14ac:dyDescent="0.35">
      <c r="A38" s="12"/>
      <c r="B38" t="s">
        <v>157</v>
      </c>
      <c r="C38" s="11">
        <v>24</v>
      </c>
      <c r="D38" s="11">
        <v>146</v>
      </c>
      <c r="E38" s="11">
        <v>129</v>
      </c>
      <c r="F38" s="11">
        <v>127</v>
      </c>
      <c r="G38" t="s">
        <v>157</v>
      </c>
      <c r="H38" s="11">
        <v>1</v>
      </c>
      <c r="I38" s="11">
        <v>1</v>
      </c>
      <c r="J38" s="11">
        <v>1</v>
      </c>
      <c r="K38" s="11">
        <v>1</v>
      </c>
      <c r="L38" t="s">
        <v>157</v>
      </c>
      <c r="M38" s="11">
        <v>30</v>
      </c>
      <c r="N38" s="11">
        <v>1280</v>
      </c>
      <c r="O38" s="11">
        <v>1280</v>
      </c>
      <c r="P38" s="11">
        <v>640</v>
      </c>
      <c r="Q38" s="11"/>
      <c r="R38" s="12"/>
    </row>
    <row r="39" spans="1:18" x14ac:dyDescent="0.35">
      <c r="A39" s="12"/>
      <c r="B39" t="s">
        <v>159</v>
      </c>
      <c r="C39" s="11">
        <v>8</v>
      </c>
      <c r="D39" s="11">
        <v>106</v>
      </c>
      <c r="E39" s="11">
        <v>65</v>
      </c>
      <c r="F39" s="11">
        <v>28</v>
      </c>
      <c r="G39" t="s">
        <v>159</v>
      </c>
      <c r="H39" s="11">
        <v>1</v>
      </c>
      <c r="I39" s="11">
        <v>1</v>
      </c>
      <c r="J39" s="11">
        <v>1</v>
      </c>
      <c r="K39" s="11">
        <v>1</v>
      </c>
      <c r="L39" t="s">
        <v>159</v>
      </c>
      <c r="M39" s="11">
        <v>10</v>
      </c>
      <c r="N39" s="11">
        <v>160</v>
      </c>
      <c r="O39" s="11">
        <v>60</v>
      </c>
      <c r="P39" s="11">
        <v>15</v>
      </c>
      <c r="Q39" s="11"/>
      <c r="R39" s="12"/>
    </row>
    <row r="40" spans="1:18" x14ac:dyDescent="0.35">
      <c r="A40" s="12"/>
      <c r="B40" t="s">
        <v>165</v>
      </c>
      <c r="C40" s="11">
        <v>15</v>
      </c>
      <c r="D40" s="11">
        <v>134</v>
      </c>
      <c r="E40" s="11">
        <v>111</v>
      </c>
      <c r="F40" s="11">
        <v>151</v>
      </c>
      <c r="G40" t="s">
        <v>165</v>
      </c>
      <c r="H40" s="11">
        <v>2</v>
      </c>
      <c r="I40" s="11">
        <v>1</v>
      </c>
      <c r="J40" s="11">
        <v>1</v>
      </c>
      <c r="K40" s="11">
        <v>19</v>
      </c>
      <c r="L40" t="s">
        <v>165</v>
      </c>
      <c r="M40" s="11">
        <v>10</v>
      </c>
      <c r="N40" s="11">
        <v>480</v>
      </c>
      <c r="O40" s="11">
        <v>320</v>
      </c>
      <c r="P40" s="11">
        <v>1280</v>
      </c>
      <c r="Q40" s="11"/>
      <c r="R40" s="12"/>
    </row>
    <row r="41" spans="1:18" x14ac:dyDescent="0.35">
      <c r="A41" s="12"/>
      <c r="B41" t="s">
        <v>166</v>
      </c>
      <c r="C41" s="11">
        <v>13</v>
      </c>
      <c r="D41" s="11">
        <v>140</v>
      </c>
      <c r="E41" s="11">
        <v>90</v>
      </c>
      <c r="F41" s="11">
        <v>51</v>
      </c>
      <c r="G41" t="s">
        <v>166</v>
      </c>
      <c r="H41" s="11">
        <v>1</v>
      </c>
      <c r="I41" s="11">
        <v>1</v>
      </c>
      <c r="J41" s="11">
        <v>1</v>
      </c>
      <c r="K41" s="11">
        <v>1</v>
      </c>
      <c r="L41" t="s">
        <v>166</v>
      </c>
      <c r="M41" s="11">
        <v>40</v>
      </c>
      <c r="N41" s="11">
        <v>640</v>
      </c>
      <c r="O41" s="11">
        <v>80</v>
      </c>
      <c r="P41" s="11">
        <v>80</v>
      </c>
      <c r="Q41" s="11"/>
      <c r="R41" s="12"/>
    </row>
    <row r="42" spans="1:18" x14ac:dyDescent="0.35">
      <c r="A42" s="12"/>
      <c r="B42" t="s">
        <v>172</v>
      </c>
      <c r="C42" s="11">
        <v>12</v>
      </c>
      <c r="D42" s="11">
        <v>144</v>
      </c>
      <c r="E42" s="11">
        <v>122</v>
      </c>
      <c r="F42" s="11">
        <v>99</v>
      </c>
      <c r="G42" t="s">
        <v>172</v>
      </c>
      <c r="H42" s="11">
        <v>1</v>
      </c>
      <c r="I42" s="11">
        <v>1</v>
      </c>
      <c r="J42" s="11">
        <v>1</v>
      </c>
      <c r="K42" s="11">
        <v>1</v>
      </c>
      <c r="L42" t="s">
        <v>172</v>
      </c>
      <c r="M42" s="11">
        <v>40</v>
      </c>
      <c r="N42" s="11">
        <v>960</v>
      </c>
      <c r="O42" s="11">
        <v>320</v>
      </c>
      <c r="P42" s="11">
        <v>320</v>
      </c>
      <c r="Q42" s="11"/>
      <c r="R42" s="12"/>
    </row>
    <row r="43" spans="1:18" x14ac:dyDescent="0.35">
      <c r="A43" s="12"/>
      <c r="B43" t="s">
        <v>213</v>
      </c>
      <c r="C43" s="11">
        <v>4</v>
      </c>
      <c r="D43" s="11">
        <v>108</v>
      </c>
      <c r="E43" s="11">
        <v>84</v>
      </c>
      <c r="F43" s="11"/>
      <c r="G43" t="s">
        <v>213</v>
      </c>
      <c r="H43" s="11">
        <v>1</v>
      </c>
      <c r="I43" s="11">
        <v>1</v>
      </c>
      <c r="J43" s="11">
        <v>1</v>
      </c>
      <c r="K43" s="11">
        <v>1</v>
      </c>
      <c r="L43" t="s">
        <v>213</v>
      </c>
      <c r="M43" s="11">
        <v>5</v>
      </c>
      <c r="N43" s="11">
        <v>320</v>
      </c>
      <c r="O43" s="11">
        <v>40</v>
      </c>
      <c r="P43" s="11"/>
      <c r="Q43" s="11"/>
      <c r="R43" s="12"/>
    </row>
    <row r="44" spans="1:18" x14ac:dyDescent="0.35">
      <c r="A44" s="12"/>
      <c r="B44" t="s">
        <v>238</v>
      </c>
      <c r="C44" s="11">
        <v>9</v>
      </c>
      <c r="D44" s="11">
        <v>125</v>
      </c>
      <c r="E44" s="11">
        <v>79</v>
      </c>
      <c r="F44" s="11"/>
      <c r="G44" t="s">
        <v>238</v>
      </c>
      <c r="H44" s="11">
        <v>1</v>
      </c>
      <c r="I44" s="11">
        <v>1</v>
      </c>
      <c r="J44" s="11">
        <v>2</v>
      </c>
      <c r="K44" s="11">
        <v>1</v>
      </c>
      <c r="L44" t="s">
        <v>238</v>
      </c>
      <c r="M44" s="11">
        <v>10</v>
      </c>
      <c r="N44" s="11">
        <v>320</v>
      </c>
      <c r="O44" s="11">
        <v>240</v>
      </c>
      <c r="P44" s="11"/>
      <c r="Q44" s="11"/>
      <c r="R44" s="12"/>
    </row>
    <row r="45" spans="1:18" x14ac:dyDescent="0.35">
      <c r="A45" s="12"/>
      <c r="B45" s="12"/>
      <c r="C45" s="11"/>
      <c r="D45" s="11"/>
      <c r="E45" s="11"/>
      <c r="F45" s="11"/>
      <c r="G45" s="12"/>
      <c r="H45" s="11"/>
      <c r="I45" s="11"/>
      <c r="J45" s="11"/>
      <c r="K45" s="11"/>
      <c r="L45" s="12"/>
      <c r="M45" s="11"/>
      <c r="N45" s="11"/>
      <c r="O45" s="11"/>
      <c r="P45" s="11"/>
      <c r="Q45" s="11"/>
      <c r="R45" s="12"/>
    </row>
    <row r="46" spans="1:18" x14ac:dyDescent="0.35">
      <c r="Q46" s="11"/>
      <c r="R46" s="12"/>
    </row>
    <row r="47" spans="1:18" x14ac:dyDescent="0.35">
      <c r="A47" t="s">
        <v>596</v>
      </c>
      <c r="C47" s="17" t="s">
        <v>593</v>
      </c>
      <c r="D47" s="17"/>
      <c r="E47" s="17"/>
      <c r="G47" s="17" t="s">
        <v>597</v>
      </c>
      <c r="H47" s="17"/>
      <c r="I47" s="17"/>
      <c r="K47" s="17" t="s">
        <v>565</v>
      </c>
      <c r="L47" s="17"/>
      <c r="M47" s="17"/>
      <c r="N47" s="17"/>
      <c r="R47" s="12"/>
    </row>
    <row r="48" spans="1:18" x14ac:dyDescent="0.35">
      <c r="C48" s="13" t="s">
        <v>245</v>
      </c>
      <c r="D48" s="13" t="s">
        <v>5</v>
      </c>
      <c r="E48" s="13" t="s">
        <v>6</v>
      </c>
      <c r="G48" s="13" t="s">
        <v>245</v>
      </c>
      <c r="H48" s="13" t="s">
        <v>5</v>
      </c>
      <c r="I48" s="13" t="s">
        <v>6</v>
      </c>
      <c r="K48" s="13" t="s">
        <v>245</v>
      </c>
      <c r="L48" s="13" t="s">
        <v>5</v>
      </c>
      <c r="M48" s="13" t="s">
        <v>6</v>
      </c>
      <c r="R48" s="12"/>
    </row>
    <row r="49" spans="2:18" x14ac:dyDescent="0.35">
      <c r="B49" t="s">
        <v>248</v>
      </c>
      <c r="C49" s="11">
        <v>7</v>
      </c>
      <c r="D49" s="11">
        <v>130</v>
      </c>
      <c r="E49" s="11">
        <v>118</v>
      </c>
      <c r="F49" t="s">
        <v>248</v>
      </c>
      <c r="G49" s="11">
        <v>1</v>
      </c>
      <c r="H49" s="11">
        <v>1</v>
      </c>
      <c r="I49" s="11">
        <v>8</v>
      </c>
      <c r="J49" t="s">
        <v>248</v>
      </c>
      <c r="K49" s="11">
        <v>5</v>
      </c>
      <c r="L49" s="11">
        <v>80</v>
      </c>
      <c r="M49" s="11">
        <v>160</v>
      </c>
      <c r="R49" s="12"/>
    </row>
    <row r="50" spans="2:18" x14ac:dyDescent="0.35">
      <c r="B50" t="s">
        <v>251</v>
      </c>
      <c r="C50" s="11">
        <v>58</v>
      </c>
      <c r="D50" s="11">
        <v>144</v>
      </c>
      <c r="E50" s="11">
        <v>119</v>
      </c>
      <c r="F50" t="s">
        <v>251</v>
      </c>
      <c r="G50" s="11">
        <v>1</v>
      </c>
      <c r="H50" s="11">
        <v>1</v>
      </c>
      <c r="I50" s="11">
        <v>1</v>
      </c>
      <c r="J50" t="s">
        <v>251</v>
      </c>
      <c r="K50" s="11">
        <v>80</v>
      </c>
      <c r="L50" s="11">
        <v>480</v>
      </c>
      <c r="M50" s="11">
        <v>320</v>
      </c>
      <c r="R50" s="12"/>
    </row>
    <row r="51" spans="2:18" x14ac:dyDescent="0.35">
      <c r="B51" t="s">
        <v>253</v>
      </c>
      <c r="C51" s="11">
        <v>33</v>
      </c>
      <c r="D51" s="11">
        <v>103</v>
      </c>
      <c r="E51" s="11">
        <v>38</v>
      </c>
      <c r="F51" t="s">
        <v>253</v>
      </c>
      <c r="G51" s="11">
        <v>1</v>
      </c>
      <c r="H51" s="11">
        <v>1</v>
      </c>
      <c r="I51" s="11">
        <v>3</v>
      </c>
      <c r="J51" t="s">
        <v>253</v>
      </c>
      <c r="K51" s="11">
        <v>80</v>
      </c>
      <c r="L51" s="11">
        <v>240</v>
      </c>
      <c r="M51" s="11">
        <v>40</v>
      </c>
      <c r="R51" s="12"/>
    </row>
    <row r="52" spans="2:18" x14ac:dyDescent="0.35">
      <c r="B52" t="s">
        <v>255</v>
      </c>
      <c r="C52" s="11">
        <v>14</v>
      </c>
      <c r="D52" s="11">
        <v>124</v>
      </c>
      <c r="E52" s="11">
        <v>99</v>
      </c>
      <c r="F52" t="s">
        <v>255</v>
      </c>
      <c r="G52" s="11">
        <v>1</v>
      </c>
      <c r="H52" s="11">
        <v>1</v>
      </c>
      <c r="I52" s="11">
        <v>1</v>
      </c>
      <c r="J52" t="s">
        <v>255</v>
      </c>
      <c r="K52" s="11">
        <v>20</v>
      </c>
      <c r="L52" s="11">
        <v>320</v>
      </c>
      <c r="M52" s="11">
        <v>160</v>
      </c>
      <c r="R52" s="12"/>
    </row>
    <row r="53" spans="2:18" x14ac:dyDescent="0.35">
      <c r="B53" t="s">
        <v>262</v>
      </c>
      <c r="C53" s="11">
        <v>36</v>
      </c>
      <c r="D53" s="11">
        <v>120</v>
      </c>
      <c r="E53" s="11">
        <v>144</v>
      </c>
      <c r="F53" t="s">
        <v>262</v>
      </c>
      <c r="G53" s="11">
        <v>1</v>
      </c>
      <c r="H53" s="11">
        <v>1</v>
      </c>
      <c r="I53" s="11">
        <v>22</v>
      </c>
      <c r="J53" t="s">
        <v>262</v>
      </c>
      <c r="K53" s="11">
        <v>20</v>
      </c>
      <c r="L53" s="11">
        <v>60</v>
      </c>
      <c r="M53" s="11">
        <v>960</v>
      </c>
      <c r="R53" s="12"/>
    </row>
    <row r="54" spans="2:18" x14ac:dyDescent="0.35">
      <c r="B54" t="s">
        <v>263</v>
      </c>
      <c r="C54" s="11">
        <v>98</v>
      </c>
      <c r="D54" s="11">
        <v>146</v>
      </c>
      <c r="E54" s="11">
        <v>135</v>
      </c>
      <c r="F54" t="s">
        <v>263</v>
      </c>
      <c r="G54" s="11">
        <v>2</v>
      </c>
      <c r="H54" s="11">
        <v>1</v>
      </c>
      <c r="I54" s="11">
        <v>1</v>
      </c>
      <c r="J54" t="s">
        <v>263</v>
      </c>
      <c r="K54" s="11">
        <v>80</v>
      </c>
      <c r="L54" s="11">
        <v>240</v>
      </c>
      <c r="M54" s="11">
        <v>160</v>
      </c>
      <c r="R54" s="12"/>
    </row>
    <row r="55" spans="2:18" x14ac:dyDescent="0.35">
      <c r="B55" t="s">
        <v>266</v>
      </c>
      <c r="C55" s="11">
        <v>16</v>
      </c>
      <c r="D55" s="11">
        <v>169</v>
      </c>
      <c r="E55" s="11">
        <v>160</v>
      </c>
      <c r="F55" t="s">
        <v>266</v>
      </c>
      <c r="G55" s="11">
        <v>1</v>
      </c>
      <c r="H55" s="11">
        <v>1</v>
      </c>
      <c r="I55" s="11">
        <v>26</v>
      </c>
      <c r="J55" t="s">
        <v>266</v>
      </c>
      <c r="K55" s="11">
        <v>5</v>
      </c>
      <c r="L55" s="11">
        <v>320</v>
      </c>
      <c r="M55" s="11">
        <v>320</v>
      </c>
      <c r="R55" s="12"/>
    </row>
    <row r="56" spans="2:18" x14ac:dyDescent="0.35">
      <c r="B56" t="s">
        <v>268</v>
      </c>
      <c r="C56" s="11">
        <v>10</v>
      </c>
      <c r="D56" s="11">
        <v>100</v>
      </c>
      <c r="E56" s="11">
        <v>72</v>
      </c>
      <c r="F56" t="s">
        <v>268</v>
      </c>
      <c r="G56" s="11">
        <v>1</v>
      </c>
      <c r="H56" s="11">
        <v>1</v>
      </c>
      <c r="I56" s="11">
        <v>1</v>
      </c>
      <c r="J56" t="s">
        <v>268</v>
      </c>
      <c r="K56" s="11">
        <v>15</v>
      </c>
      <c r="L56" s="11">
        <v>60</v>
      </c>
      <c r="M56" s="11">
        <v>20</v>
      </c>
      <c r="R56" s="12"/>
    </row>
    <row r="57" spans="2:18" x14ac:dyDescent="0.35">
      <c r="B57" t="s">
        <v>269</v>
      </c>
      <c r="C57" s="11">
        <v>18</v>
      </c>
      <c r="D57" s="11">
        <v>103</v>
      </c>
      <c r="E57" s="11">
        <v>65</v>
      </c>
      <c r="F57" t="s">
        <v>269</v>
      </c>
      <c r="G57" s="11">
        <v>4</v>
      </c>
      <c r="H57" s="11">
        <v>5</v>
      </c>
      <c r="I57" s="11">
        <v>1</v>
      </c>
      <c r="J57" t="s">
        <v>269</v>
      </c>
      <c r="K57" s="11">
        <v>5</v>
      </c>
      <c r="L57" s="11">
        <v>160</v>
      </c>
      <c r="M57" s="11">
        <v>80</v>
      </c>
      <c r="R57" s="12"/>
    </row>
    <row r="58" spans="2:18" x14ac:dyDescent="0.35">
      <c r="B58" t="s">
        <v>270</v>
      </c>
      <c r="C58" s="11">
        <v>54</v>
      </c>
      <c r="D58" s="11">
        <v>117</v>
      </c>
      <c r="E58" s="11">
        <v>90</v>
      </c>
      <c r="F58" t="s">
        <v>270</v>
      </c>
      <c r="G58" s="11">
        <v>5</v>
      </c>
      <c r="H58" s="11">
        <v>6</v>
      </c>
      <c r="I58" s="11">
        <v>5</v>
      </c>
      <c r="J58" t="s">
        <v>270</v>
      </c>
      <c r="K58" s="11">
        <v>80</v>
      </c>
      <c r="L58" s="11">
        <v>160</v>
      </c>
      <c r="M58" s="11">
        <v>160</v>
      </c>
      <c r="R58" s="12"/>
    </row>
    <row r="59" spans="2:18" x14ac:dyDescent="0.35">
      <c r="B59" t="s">
        <v>271</v>
      </c>
      <c r="C59" s="11">
        <v>59</v>
      </c>
      <c r="D59" s="11">
        <v>129</v>
      </c>
      <c r="E59" s="11">
        <v>100</v>
      </c>
      <c r="F59" t="s">
        <v>271</v>
      </c>
      <c r="G59" s="11">
        <v>1</v>
      </c>
      <c r="H59" s="11">
        <v>1</v>
      </c>
      <c r="I59" s="11">
        <v>1</v>
      </c>
      <c r="J59" t="s">
        <v>271</v>
      </c>
      <c r="K59" s="11">
        <v>15</v>
      </c>
      <c r="L59" s="11">
        <v>160</v>
      </c>
      <c r="M59" s="11">
        <v>40</v>
      </c>
      <c r="R59" s="12"/>
    </row>
    <row r="60" spans="2:18" x14ac:dyDescent="0.35">
      <c r="B60" t="s">
        <v>273</v>
      </c>
      <c r="C60" s="11">
        <v>63</v>
      </c>
      <c r="D60" s="11">
        <v>140</v>
      </c>
      <c r="E60" s="11">
        <v>107</v>
      </c>
      <c r="F60" t="s">
        <v>273</v>
      </c>
      <c r="G60" s="11">
        <v>1</v>
      </c>
      <c r="H60" s="11">
        <v>1</v>
      </c>
      <c r="I60" s="11">
        <v>1</v>
      </c>
      <c r="J60" t="s">
        <v>273</v>
      </c>
      <c r="K60" s="11">
        <v>40</v>
      </c>
      <c r="L60" s="11">
        <v>80</v>
      </c>
      <c r="M60" s="11">
        <v>20</v>
      </c>
      <c r="R60" s="12"/>
    </row>
    <row r="61" spans="2:18" x14ac:dyDescent="0.35">
      <c r="B61" t="s">
        <v>274</v>
      </c>
      <c r="C61" s="11">
        <v>22</v>
      </c>
      <c r="D61" s="11">
        <v>96</v>
      </c>
      <c r="E61" s="11">
        <v>134</v>
      </c>
      <c r="F61" t="s">
        <v>274</v>
      </c>
      <c r="G61" s="11">
        <v>2</v>
      </c>
      <c r="H61" s="11">
        <v>2</v>
      </c>
      <c r="I61" s="11">
        <v>6</v>
      </c>
      <c r="J61" t="s">
        <v>274</v>
      </c>
      <c r="K61" s="11">
        <v>5</v>
      </c>
      <c r="L61" s="11">
        <v>120</v>
      </c>
      <c r="M61" s="11">
        <v>640</v>
      </c>
      <c r="R61" s="12"/>
    </row>
    <row r="62" spans="2:18" x14ac:dyDescent="0.35">
      <c r="B62" t="s">
        <v>275</v>
      </c>
      <c r="C62" s="11">
        <v>79</v>
      </c>
      <c r="D62" s="11">
        <v>155</v>
      </c>
      <c r="E62" s="11">
        <v>152</v>
      </c>
      <c r="F62" t="s">
        <v>275</v>
      </c>
      <c r="G62" s="11">
        <v>5</v>
      </c>
      <c r="H62" s="11">
        <v>4</v>
      </c>
      <c r="I62" s="11">
        <v>20</v>
      </c>
      <c r="J62" t="s">
        <v>275</v>
      </c>
      <c r="K62" s="11">
        <v>40</v>
      </c>
      <c r="L62" s="11">
        <v>320</v>
      </c>
      <c r="M62" s="11">
        <v>640</v>
      </c>
      <c r="R62" s="12"/>
    </row>
    <row r="63" spans="2:18" x14ac:dyDescent="0.35">
      <c r="B63" t="s">
        <v>276</v>
      </c>
      <c r="C63" s="11">
        <v>8</v>
      </c>
      <c r="D63" s="11">
        <v>110</v>
      </c>
      <c r="E63" s="11">
        <v>44</v>
      </c>
      <c r="F63" t="s">
        <v>276</v>
      </c>
      <c r="G63" s="11">
        <v>2</v>
      </c>
      <c r="H63" s="11">
        <v>4</v>
      </c>
      <c r="I63" s="11">
        <v>1</v>
      </c>
      <c r="J63" t="s">
        <v>276</v>
      </c>
      <c r="K63" s="11">
        <v>10</v>
      </c>
      <c r="L63" s="11">
        <v>160</v>
      </c>
      <c r="M63" s="11">
        <v>80</v>
      </c>
      <c r="R63" s="12"/>
    </row>
    <row r="64" spans="2:18" x14ac:dyDescent="0.35">
      <c r="B64" t="s">
        <v>277</v>
      </c>
      <c r="C64" s="11">
        <v>27</v>
      </c>
      <c r="D64" s="11">
        <v>115</v>
      </c>
      <c r="E64" s="11">
        <v>86</v>
      </c>
      <c r="F64" t="s">
        <v>277</v>
      </c>
      <c r="G64" s="11">
        <v>1</v>
      </c>
      <c r="H64" s="11">
        <v>1</v>
      </c>
      <c r="I64" s="11">
        <v>1</v>
      </c>
      <c r="J64" t="s">
        <v>277</v>
      </c>
      <c r="K64" s="11">
        <v>5</v>
      </c>
      <c r="L64" s="11">
        <v>160</v>
      </c>
      <c r="M64" s="11">
        <v>40</v>
      </c>
      <c r="R64" s="12"/>
    </row>
    <row r="65" spans="2:18" x14ac:dyDescent="0.35">
      <c r="B65" t="s">
        <v>278</v>
      </c>
      <c r="C65" s="11">
        <v>20</v>
      </c>
      <c r="D65" s="11">
        <v>121</v>
      </c>
      <c r="E65" s="11">
        <v>93</v>
      </c>
      <c r="F65" t="s">
        <v>278</v>
      </c>
      <c r="G65" s="11">
        <v>9</v>
      </c>
      <c r="H65" s="11">
        <v>9</v>
      </c>
      <c r="I65" s="11">
        <v>9</v>
      </c>
      <c r="J65" t="s">
        <v>278</v>
      </c>
      <c r="K65" s="11">
        <v>10</v>
      </c>
      <c r="L65" s="11">
        <v>160</v>
      </c>
      <c r="M65" s="11">
        <v>80</v>
      </c>
      <c r="R65" s="12"/>
    </row>
    <row r="66" spans="2:18" x14ac:dyDescent="0.35">
      <c r="B66" t="s">
        <v>279</v>
      </c>
      <c r="C66" s="11">
        <v>44</v>
      </c>
      <c r="D66" s="11">
        <v>121</v>
      </c>
      <c r="E66" s="11">
        <v>145</v>
      </c>
      <c r="F66" t="s">
        <v>279</v>
      </c>
      <c r="G66" s="11">
        <v>7</v>
      </c>
      <c r="H66" s="11">
        <v>18</v>
      </c>
      <c r="I66" s="11">
        <v>79</v>
      </c>
      <c r="J66" t="s">
        <v>279</v>
      </c>
      <c r="K66" s="11">
        <v>20</v>
      </c>
      <c r="L66" s="11">
        <v>160</v>
      </c>
      <c r="M66" s="11">
        <v>960</v>
      </c>
      <c r="R66" s="12"/>
    </row>
    <row r="67" spans="2:18" x14ac:dyDescent="0.35">
      <c r="B67" t="s">
        <v>280</v>
      </c>
      <c r="C67" s="11">
        <v>63</v>
      </c>
      <c r="D67" s="11"/>
      <c r="E67" s="11">
        <v>117</v>
      </c>
      <c r="F67" t="s">
        <v>280</v>
      </c>
      <c r="G67" s="11">
        <v>8</v>
      </c>
      <c r="H67" s="11">
        <v>1</v>
      </c>
      <c r="I67" s="11">
        <v>8</v>
      </c>
      <c r="J67" t="s">
        <v>280</v>
      </c>
      <c r="K67" s="11">
        <v>20</v>
      </c>
      <c r="L67" s="11"/>
      <c r="M67" s="11">
        <v>480</v>
      </c>
      <c r="R67" s="12"/>
    </row>
    <row r="68" spans="2:18" x14ac:dyDescent="0.35">
      <c r="B68" t="s">
        <v>281</v>
      </c>
      <c r="C68" s="11">
        <v>74</v>
      </c>
      <c r="D68" s="11">
        <v>93</v>
      </c>
      <c r="E68" s="11">
        <v>51</v>
      </c>
      <c r="F68" t="s">
        <v>281</v>
      </c>
      <c r="G68" s="11">
        <v>1</v>
      </c>
      <c r="H68" s="11">
        <v>1</v>
      </c>
      <c r="I68" s="11">
        <v>1</v>
      </c>
      <c r="J68" t="s">
        <v>281</v>
      </c>
      <c r="K68" s="11">
        <v>120</v>
      </c>
      <c r="L68" s="11">
        <v>160</v>
      </c>
      <c r="M68" s="11">
        <v>40</v>
      </c>
      <c r="R68" s="12"/>
    </row>
    <row r="69" spans="2:18" x14ac:dyDescent="0.35">
      <c r="B69" t="s">
        <v>282</v>
      </c>
      <c r="C69" s="11">
        <v>61</v>
      </c>
      <c r="D69" s="11">
        <v>130</v>
      </c>
      <c r="E69" s="11">
        <v>90</v>
      </c>
      <c r="F69" t="s">
        <v>282</v>
      </c>
      <c r="G69" s="11">
        <v>1</v>
      </c>
      <c r="H69" s="11">
        <v>2</v>
      </c>
      <c r="I69" s="11">
        <v>1</v>
      </c>
      <c r="J69" t="s">
        <v>282</v>
      </c>
      <c r="K69" s="11">
        <v>30</v>
      </c>
      <c r="L69" s="11">
        <v>80</v>
      </c>
      <c r="M69" s="11">
        <v>60</v>
      </c>
      <c r="R69" s="12"/>
    </row>
    <row r="70" spans="2:18" x14ac:dyDescent="0.35">
      <c r="B70" t="s">
        <v>284</v>
      </c>
      <c r="C70" s="11">
        <v>46</v>
      </c>
      <c r="D70" s="11">
        <v>141</v>
      </c>
      <c r="E70" s="11">
        <v>110</v>
      </c>
      <c r="F70" t="s">
        <v>284</v>
      </c>
      <c r="G70" s="11">
        <v>4</v>
      </c>
      <c r="H70" s="11">
        <v>13</v>
      </c>
      <c r="I70" s="11">
        <v>9</v>
      </c>
      <c r="J70" t="s">
        <v>284</v>
      </c>
      <c r="K70" s="11">
        <v>40</v>
      </c>
      <c r="L70" s="11">
        <v>640</v>
      </c>
      <c r="M70" s="11">
        <v>120</v>
      </c>
      <c r="R70" s="12"/>
    </row>
    <row r="71" spans="2:18" x14ac:dyDescent="0.35">
      <c r="B71" t="s">
        <v>285</v>
      </c>
      <c r="C71" s="11">
        <v>37</v>
      </c>
      <c r="D71" s="11">
        <v>158</v>
      </c>
      <c r="E71" s="11">
        <v>150</v>
      </c>
      <c r="F71" t="s">
        <v>285</v>
      </c>
      <c r="G71" s="11">
        <v>1</v>
      </c>
      <c r="H71" s="11">
        <v>1</v>
      </c>
      <c r="I71" s="11">
        <v>1</v>
      </c>
      <c r="J71" t="s">
        <v>285</v>
      </c>
      <c r="K71" s="11">
        <v>40</v>
      </c>
      <c r="L71" s="11">
        <v>160</v>
      </c>
      <c r="M71" s="11">
        <v>160</v>
      </c>
      <c r="R71" s="12"/>
    </row>
    <row r="72" spans="2:18" x14ac:dyDescent="0.35">
      <c r="B72" t="s">
        <v>287</v>
      </c>
      <c r="C72" s="11">
        <v>44</v>
      </c>
      <c r="D72" s="11">
        <v>151</v>
      </c>
      <c r="E72" s="11">
        <v>145</v>
      </c>
      <c r="F72" t="s">
        <v>287</v>
      </c>
      <c r="G72" s="11">
        <v>1</v>
      </c>
      <c r="H72" s="11">
        <v>1</v>
      </c>
      <c r="I72" s="11">
        <v>1</v>
      </c>
      <c r="J72" t="s">
        <v>287</v>
      </c>
      <c r="K72" s="11">
        <v>30</v>
      </c>
      <c r="L72" s="11">
        <v>320</v>
      </c>
      <c r="M72" s="11">
        <v>320</v>
      </c>
      <c r="R72" s="12"/>
    </row>
    <row r="73" spans="2:18" x14ac:dyDescent="0.35">
      <c r="B73" t="s">
        <v>288</v>
      </c>
      <c r="C73" s="11">
        <v>40</v>
      </c>
      <c r="D73" s="11">
        <v>118</v>
      </c>
      <c r="E73" s="11">
        <v>94</v>
      </c>
      <c r="F73" t="s">
        <v>288</v>
      </c>
      <c r="G73" s="11">
        <v>1</v>
      </c>
      <c r="H73" s="11">
        <v>1</v>
      </c>
      <c r="I73" s="11">
        <v>1</v>
      </c>
      <c r="J73" t="s">
        <v>288</v>
      </c>
      <c r="K73" s="11">
        <v>20</v>
      </c>
      <c r="L73" s="11">
        <v>320</v>
      </c>
      <c r="M73" s="11">
        <v>120</v>
      </c>
      <c r="R73" s="12"/>
    </row>
    <row r="74" spans="2:18" x14ac:dyDescent="0.35">
      <c r="B74" t="s">
        <v>290</v>
      </c>
      <c r="C74" s="11">
        <v>50</v>
      </c>
      <c r="D74" s="11">
        <v>113</v>
      </c>
      <c r="E74" s="11">
        <v>73</v>
      </c>
      <c r="F74" t="s">
        <v>290</v>
      </c>
      <c r="G74" s="11">
        <v>1</v>
      </c>
      <c r="H74" s="11">
        <v>1</v>
      </c>
      <c r="I74" s="11">
        <v>1</v>
      </c>
      <c r="J74" t="s">
        <v>290</v>
      </c>
      <c r="K74" s="11">
        <v>80</v>
      </c>
      <c r="L74" s="11">
        <v>320</v>
      </c>
      <c r="M74" s="11">
        <v>80</v>
      </c>
      <c r="R74" s="12"/>
    </row>
    <row r="75" spans="2:18" x14ac:dyDescent="0.35">
      <c r="B75" t="s">
        <v>291</v>
      </c>
      <c r="C75" s="11">
        <v>20</v>
      </c>
      <c r="D75" s="11">
        <v>128</v>
      </c>
      <c r="E75" s="11">
        <v>133</v>
      </c>
      <c r="F75" t="s">
        <v>291</v>
      </c>
      <c r="G75" s="11">
        <v>1</v>
      </c>
      <c r="H75" s="11">
        <v>1</v>
      </c>
      <c r="I75" s="11">
        <v>8</v>
      </c>
      <c r="J75" t="s">
        <v>291</v>
      </c>
      <c r="K75" s="11">
        <v>15</v>
      </c>
      <c r="L75" s="11">
        <v>160</v>
      </c>
      <c r="M75" s="11">
        <v>320</v>
      </c>
      <c r="R75" s="12"/>
    </row>
    <row r="76" spans="2:18" x14ac:dyDescent="0.35">
      <c r="B76" t="s">
        <v>292</v>
      </c>
      <c r="C76" s="11">
        <v>12</v>
      </c>
      <c r="D76" s="11">
        <v>152</v>
      </c>
      <c r="E76" s="11">
        <v>106</v>
      </c>
      <c r="F76" t="s">
        <v>292</v>
      </c>
      <c r="G76" s="11">
        <v>1</v>
      </c>
      <c r="H76" s="11">
        <v>1</v>
      </c>
      <c r="I76" s="11">
        <v>1</v>
      </c>
      <c r="J76" t="s">
        <v>292</v>
      </c>
      <c r="K76" s="11">
        <v>15</v>
      </c>
      <c r="L76" s="11">
        <v>160</v>
      </c>
      <c r="M76" s="11">
        <v>80</v>
      </c>
      <c r="R76" s="12"/>
    </row>
    <row r="77" spans="2:18" x14ac:dyDescent="0.35">
      <c r="B77" t="s">
        <v>294</v>
      </c>
      <c r="C77" s="11">
        <v>21</v>
      </c>
      <c r="D77" s="11">
        <v>123</v>
      </c>
      <c r="E77" s="11">
        <v>93</v>
      </c>
      <c r="F77" t="s">
        <v>294</v>
      </c>
      <c r="G77" s="11">
        <v>1</v>
      </c>
      <c r="H77" s="11">
        <v>1</v>
      </c>
      <c r="I77" s="11">
        <v>1</v>
      </c>
      <c r="J77" t="s">
        <v>294</v>
      </c>
      <c r="K77" s="11">
        <v>40</v>
      </c>
      <c r="L77" s="11">
        <v>240</v>
      </c>
      <c r="M77" s="11">
        <v>160</v>
      </c>
      <c r="R77" s="12"/>
    </row>
    <row r="78" spans="2:18" x14ac:dyDescent="0.35">
      <c r="B78" t="s">
        <v>295</v>
      </c>
      <c r="C78" s="11">
        <v>16</v>
      </c>
      <c r="D78" s="11">
        <v>152</v>
      </c>
      <c r="E78" s="11">
        <v>139</v>
      </c>
      <c r="F78" t="s">
        <v>295</v>
      </c>
      <c r="G78" s="11">
        <v>1</v>
      </c>
      <c r="H78" s="11">
        <v>5</v>
      </c>
      <c r="I78" s="11">
        <v>5</v>
      </c>
      <c r="J78" t="s">
        <v>295</v>
      </c>
      <c r="K78" s="11">
        <v>5</v>
      </c>
      <c r="L78" s="11">
        <v>320</v>
      </c>
      <c r="M78" s="11">
        <v>160</v>
      </c>
      <c r="R78" s="12"/>
    </row>
    <row r="79" spans="2:18" x14ac:dyDescent="0.35">
      <c r="B79" t="s">
        <v>296</v>
      </c>
      <c r="C79" s="11">
        <v>28</v>
      </c>
      <c r="D79" s="11">
        <v>113</v>
      </c>
      <c r="E79" s="11">
        <v>85</v>
      </c>
      <c r="F79" t="s">
        <v>296</v>
      </c>
      <c r="G79" s="11">
        <v>1</v>
      </c>
      <c r="H79" s="11">
        <v>1</v>
      </c>
      <c r="I79" s="11">
        <v>1</v>
      </c>
      <c r="J79" t="s">
        <v>296</v>
      </c>
      <c r="K79" s="11">
        <v>20</v>
      </c>
      <c r="L79" s="11">
        <v>80</v>
      </c>
      <c r="M79" s="11">
        <v>40</v>
      </c>
      <c r="R79" s="12"/>
    </row>
    <row r="80" spans="2:18" x14ac:dyDescent="0.35">
      <c r="B80" t="s">
        <v>298</v>
      </c>
      <c r="C80" s="11">
        <v>60</v>
      </c>
      <c r="D80" s="11">
        <v>139</v>
      </c>
      <c r="E80" s="11">
        <v>119</v>
      </c>
      <c r="F80" t="s">
        <v>298</v>
      </c>
      <c r="G80" s="11">
        <v>1</v>
      </c>
      <c r="H80" s="11">
        <v>1</v>
      </c>
      <c r="I80" s="11">
        <v>2</v>
      </c>
      <c r="J80" t="s">
        <v>298</v>
      </c>
      <c r="K80" s="11">
        <v>320</v>
      </c>
      <c r="L80" s="11">
        <v>640</v>
      </c>
      <c r="M80" s="11">
        <v>240</v>
      </c>
      <c r="R80" s="12"/>
    </row>
    <row r="81" spans="2:18" x14ac:dyDescent="0.35">
      <c r="B81" t="s">
        <v>299</v>
      </c>
      <c r="C81" s="11">
        <v>22</v>
      </c>
      <c r="D81" s="11">
        <v>120</v>
      </c>
      <c r="E81" s="11">
        <v>142</v>
      </c>
      <c r="F81" t="s">
        <v>299</v>
      </c>
      <c r="G81" s="11">
        <v>4</v>
      </c>
      <c r="H81" s="11">
        <v>4</v>
      </c>
      <c r="I81" s="11">
        <v>14</v>
      </c>
      <c r="J81" t="s">
        <v>299</v>
      </c>
      <c r="K81" s="11">
        <v>15</v>
      </c>
      <c r="L81" s="11">
        <v>120</v>
      </c>
      <c r="M81" s="11">
        <v>240</v>
      </c>
      <c r="R81" s="12"/>
    </row>
    <row r="82" spans="2:18" x14ac:dyDescent="0.35">
      <c r="B82" t="s">
        <v>300</v>
      </c>
      <c r="C82" s="11">
        <v>54</v>
      </c>
      <c r="D82" s="11">
        <v>121</v>
      </c>
      <c r="E82" s="11">
        <v>153</v>
      </c>
      <c r="F82" t="s">
        <v>300</v>
      </c>
      <c r="G82" s="11">
        <v>2</v>
      </c>
      <c r="H82" s="11">
        <v>2</v>
      </c>
      <c r="I82" s="11">
        <v>15</v>
      </c>
      <c r="J82" t="s">
        <v>300</v>
      </c>
      <c r="K82" s="11">
        <v>20</v>
      </c>
      <c r="L82" s="11">
        <v>120</v>
      </c>
      <c r="M82" s="11">
        <v>640</v>
      </c>
      <c r="R82" s="12"/>
    </row>
    <row r="83" spans="2:18" x14ac:dyDescent="0.35">
      <c r="B83" t="s">
        <v>302</v>
      </c>
      <c r="C83" s="11">
        <v>40</v>
      </c>
      <c r="D83" s="11">
        <v>101</v>
      </c>
      <c r="E83" s="11">
        <v>140</v>
      </c>
      <c r="F83" t="s">
        <v>302</v>
      </c>
      <c r="G83" s="11">
        <v>1</v>
      </c>
      <c r="H83" s="11">
        <v>1</v>
      </c>
      <c r="I83" s="11">
        <v>21</v>
      </c>
      <c r="J83" t="s">
        <v>302</v>
      </c>
      <c r="K83" s="11">
        <v>15</v>
      </c>
      <c r="L83" s="11">
        <v>160</v>
      </c>
      <c r="M83" s="11">
        <v>960</v>
      </c>
      <c r="R83" s="12"/>
    </row>
    <row r="84" spans="2:18" x14ac:dyDescent="0.35">
      <c r="B84" t="s">
        <v>304</v>
      </c>
      <c r="C84" s="11">
        <v>58</v>
      </c>
      <c r="D84" s="11">
        <v>145</v>
      </c>
      <c r="E84" s="11">
        <v>120</v>
      </c>
      <c r="F84" t="s">
        <v>304</v>
      </c>
      <c r="G84" s="11">
        <v>1</v>
      </c>
      <c r="H84" s="11">
        <v>1</v>
      </c>
      <c r="I84" s="11">
        <v>1</v>
      </c>
      <c r="J84" t="s">
        <v>304</v>
      </c>
      <c r="K84" s="11">
        <v>40</v>
      </c>
      <c r="L84" s="11">
        <v>160</v>
      </c>
      <c r="M84" s="11">
        <v>40</v>
      </c>
      <c r="R84" s="12"/>
    </row>
    <row r="85" spans="2:18" x14ac:dyDescent="0.35">
      <c r="B85" t="s">
        <v>305</v>
      </c>
      <c r="C85" s="11">
        <v>55</v>
      </c>
      <c r="D85" s="11">
        <v>139</v>
      </c>
      <c r="E85" s="11">
        <v>108</v>
      </c>
      <c r="F85" t="s">
        <v>305</v>
      </c>
      <c r="G85" s="11">
        <v>1</v>
      </c>
      <c r="H85" s="11">
        <v>1</v>
      </c>
      <c r="I85" s="11">
        <v>1</v>
      </c>
      <c r="J85" t="s">
        <v>305</v>
      </c>
      <c r="K85" s="11">
        <v>320</v>
      </c>
      <c r="L85" s="11">
        <v>640</v>
      </c>
      <c r="M85" s="11">
        <v>160</v>
      </c>
      <c r="R85" s="12"/>
    </row>
    <row r="86" spans="2:18" x14ac:dyDescent="0.35">
      <c r="B86" t="s">
        <v>306</v>
      </c>
      <c r="C86" s="11">
        <v>47</v>
      </c>
      <c r="D86" s="11">
        <v>122</v>
      </c>
      <c r="E86" s="11">
        <v>97</v>
      </c>
      <c r="F86" t="s">
        <v>306</v>
      </c>
      <c r="G86" s="11">
        <v>1</v>
      </c>
      <c r="H86" s="11">
        <v>1</v>
      </c>
      <c r="I86" s="11">
        <v>1</v>
      </c>
      <c r="J86" t="s">
        <v>306</v>
      </c>
      <c r="K86" s="11">
        <v>120</v>
      </c>
      <c r="L86" s="11">
        <v>160</v>
      </c>
      <c r="M86" s="11">
        <v>160</v>
      </c>
      <c r="R86" s="12"/>
    </row>
    <row r="87" spans="2:18" x14ac:dyDescent="0.35">
      <c r="B87" t="s">
        <v>307</v>
      </c>
      <c r="C87" s="11">
        <v>33</v>
      </c>
      <c r="D87" s="11">
        <v>135</v>
      </c>
      <c r="E87" s="11">
        <v>92</v>
      </c>
      <c r="F87" t="s">
        <v>307</v>
      </c>
      <c r="G87" s="11">
        <v>1</v>
      </c>
      <c r="H87" s="11">
        <v>1</v>
      </c>
      <c r="I87" s="11">
        <v>1</v>
      </c>
      <c r="J87" t="s">
        <v>307</v>
      </c>
      <c r="K87" s="11">
        <v>10</v>
      </c>
      <c r="L87" s="11">
        <v>80</v>
      </c>
      <c r="M87" s="11">
        <v>40</v>
      </c>
      <c r="R87" s="12"/>
    </row>
    <row r="88" spans="2:18" x14ac:dyDescent="0.35">
      <c r="B88" t="s">
        <v>309</v>
      </c>
      <c r="C88" s="11">
        <v>74</v>
      </c>
      <c r="D88" s="11">
        <v>148</v>
      </c>
      <c r="E88" s="11">
        <v>102</v>
      </c>
      <c r="F88" t="s">
        <v>309</v>
      </c>
      <c r="G88" s="11">
        <v>1</v>
      </c>
      <c r="H88" s="11">
        <v>1</v>
      </c>
      <c r="I88" s="11">
        <v>1</v>
      </c>
      <c r="J88" t="s">
        <v>309</v>
      </c>
      <c r="K88" s="11">
        <v>80</v>
      </c>
      <c r="L88" s="11">
        <v>160</v>
      </c>
      <c r="M88" s="11">
        <v>60</v>
      </c>
      <c r="R88" s="12"/>
    </row>
    <row r="89" spans="2:18" x14ac:dyDescent="0.35">
      <c r="B89" t="s">
        <v>312</v>
      </c>
      <c r="C89" s="11">
        <v>99</v>
      </c>
      <c r="D89" s="11">
        <v>155</v>
      </c>
      <c r="E89" s="11">
        <v>153</v>
      </c>
      <c r="F89" t="s">
        <v>312</v>
      </c>
      <c r="G89" s="11">
        <v>1</v>
      </c>
      <c r="H89" s="11">
        <v>1</v>
      </c>
      <c r="I89" s="11">
        <v>1</v>
      </c>
      <c r="J89" t="s">
        <v>312</v>
      </c>
      <c r="K89" s="11">
        <v>320</v>
      </c>
      <c r="L89" s="11">
        <v>960</v>
      </c>
      <c r="M89" s="11">
        <v>640</v>
      </c>
      <c r="R89" s="12"/>
    </row>
    <row r="90" spans="2:18" x14ac:dyDescent="0.35">
      <c r="B90" t="s">
        <v>313</v>
      </c>
      <c r="C90" s="11">
        <v>115</v>
      </c>
      <c r="D90" s="11">
        <v>159</v>
      </c>
      <c r="E90" s="11">
        <v>158</v>
      </c>
      <c r="F90" t="s">
        <v>313</v>
      </c>
      <c r="G90" s="11">
        <v>1</v>
      </c>
      <c r="H90" s="11">
        <v>1</v>
      </c>
      <c r="I90" s="11">
        <v>1</v>
      </c>
      <c r="J90" t="s">
        <v>313</v>
      </c>
      <c r="K90" s="11">
        <v>320</v>
      </c>
      <c r="L90" s="11">
        <v>1280</v>
      </c>
      <c r="M90" s="11">
        <v>640</v>
      </c>
      <c r="R90" s="12"/>
    </row>
    <row r="91" spans="2:18" x14ac:dyDescent="0.35">
      <c r="B91" t="s">
        <v>314</v>
      </c>
      <c r="C91" s="11">
        <v>134</v>
      </c>
      <c r="D91" s="11">
        <v>153</v>
      </c>
      <c r="E91" s="11">
        <v>139</v>
      </c>
      <c r="F91" t="s">
        <v>314</v>
      </c>
      <c r="G91" s="11">
        <v>1</v>
      </c>
      <c r="H91" s="11">
        <v>1</v>
      </c>
      <c r="I91" s="11">
        <v>1</v>
      </c>
      <c r="J91" t="s">
        <v>314</v>
      </c>
      <c r="K91" s="11">
        <v>320</v>
      </c>
      <c r="L91" s="11">
        <v>320</v>
      </c>
      <c r="M91" s="11">
        <v>480</v>
      </c>
      <c r="R91" s="12"/>
    </row>
    <row r="92" spans="2:18" x14ac:dyDescent="0.35">
      <c r="B92" t="s">
        <v>315</v>
      </c>
      <c r="C92" s="11">
        <v>22</v>
      </c>
      <c r="D92" s="11">
        <v>118</v>
      </c>
      <c r="E92" s="11">
        <v>67</v>
      </c>
      <c r="F92" t="s">
        <v>315</v>
      </c>
      <c r="G92" s="11">
        <v>1</v>
      </c>
      <c r="H92" s="11">
        <v>1</v>
      </c>
      <c r="I92" s="11">
        <v>1</v>
      </c>
      <c r="J92" t="s">
        <v>315</v>
      </c>
      <c r="K92" s="11">
        <v>10</v>
      </c>
      <c r="L92" s="11">
        <v>60</v>
      </c>
      <c r="M92" s="11">
        <v>20</v>
      </c>
      <c r="R92" s="12"/>
    </row>
    <row r="93" spans="2:18" x14ac:dyDescent="0.35">
      <c r="B93" t="s">
        <v>316</v>
      </c>
      <c r="C93" s="11">
        <v>17</v>
      </c>
      <c r="D93" s="11">
        <v>112</v>
      </c>
      <c r="E93" s="11">
        <v>65</v>
      </c>
      <c r="F93" t="s">
        <v>316</v>
      </c>
      <c r="G93" s="11">
        <v>3</v>
      </c>
      <c r="H93" s="11">
        <v>4</v>
      </c>
      <c r="I93" s="11">
        <v>4</v>
      </c>
      <c r="J93" t="s">
        <v>316</v>
      </c>
      <c r="K93" s="11">
        <v>15</v>
      </c>
      <c r="L93" s="11">
        <v>120</v>
      </c>
      <c r="M93" s="11">
        <v>80</v>
      </c>
      <c r="R93" s="12"/>
    </row>
    <row r="94" spans="2:18" x14ac:dyDescent="0.35">
      <c r="B94" t="s">
        <v>319</v>
      </c>
      <c r="C94" s="11">
        <v>49</v>
      </c>
      <c r="D94" s="11">
        <v>105</v>
      </c>
      <c r="E94" s="11">
        <v>79</v>
      </c>
      <c r="F94" t="s">
        <v>319</v>
      </c>
      <c r="G94" s="11">
        <v>1</v>
      </c>
      <c r="H94" s="11">
        <v>2</v>
      </c>
      <c r="I94" s="11">
        <v>1</v>
      </c>
      <c r="J94" t="s">
        <v>319</v>
      </c>
      <c r="K94" s="11">
        <v>30</v>
      </c>
      <c r="L94" s="11">
        <v>320</v>
      </c>
      <c r="M94" s="11">
        <v>60</v>
      </c>
      <c r="R94" s="12"/>
    </row>
    <row r="95" spans="2:18" x14ac:dyDescent="0.35">
      <c r="B95" t="s">
        <v>320</v>
      </c>
      <c r="C95" s="11"/>
      <c r="D95" s="11">
        <v>136</v>
      </c>
      <c r="E95" s="11">
        <v>91</v>
      </c>
      <c r="F95" t="s">
        <v>320</v>
      </c>
      <c r="G95" s="11">
        <v>1</v>
      </c>
      <c r="H95" s="11">
        <v>4</v>
      </c>
      <c r="I95" s="11">
        <v>3</v>
      </c>
      <c r="J95" t="s">
        <v>320</v>
      </c>
      <c r="K95" s="11">
        <v>120</v>
      </c>
      <c r="L95" s="11">
        <v>640</v>
      </c>
      <c r="M95" s="11">
        <v>80</v>
      </c>
      <c r="R95" s="12"/>
    </row>
    <row r="96" spans="2:18" x14ac:dyDescent="0.35">
      <c r="B96" t="s">
        <v>323</v>
      </c>
      <c r="C96" s="11">
        <v>79</v>
      </c>
      <c r="D96" s="11">
        <v>130</v>
      </c>
      <c r="E96" s="11">
        <v>101</v>
      </c>
      <c r="F96" t="s">
        <v>323</v>
      </c>
      <c r="G96" s="11">
        <v>1</v>
      </c>
      <c r="H96" s="11">
        <v>1</v>
      </c>
      <c r="I96" s="11">
        <v>1</v>
      </c>
      <c r="J96" t="s">
        <v>323</v>
      </c>
      <c r="K96" s="11">
        <v>320</v>
      </c>
      <c r="L96" s="11">
        <v>1920</v>
      </c>
      <c r="M96" s="11">
        <v>640</v>
      </c>
      <c r="R96" s="12"/>
    </row>
    <row r="97" spans="2:18" x14ac:dyDescent="0.35">
      <c r="B97" t="s">
        <v>325</v>
      </c>
      <c r="C97" s="11">
        <v>62</v>
      </c>
      <c r="D97" s="11">
        <v>119</v>
      </c>
      <c r="E97" s="11">
        <v>81</v>
      </c>
      <c r="F97" t="s">
        <v>325</v>
      </c>
      <c r="G97" s="11">
        <v>2</v>
      </c>
      <c r="H97" s="11">
        <v>2</v>
      </c>
      <c r="I97" s="11">
        <v>3</v>
      </c>
      <c r="J97" t="s">
        <v>325</v>
      </c>
      <c r="K97" s="11">
        <v>120</v>
      </c>
      <c r="L97" s="11">
        <v>320</v>
      </c>
      <c r="M97" s="11">
        <v>160</v>
      </c>
      <c r="R97" s="12"/>
    </row>
    <row r="98" spans="2:18" x14ac:dyDescent="0.35">
      <c r="B98" t="s">
        <v>327</v>
      </c>
      <c r="C98" s="11">
        <v>86</v>
      </c>
      <c r="D98" s="11">
        <v>148</v>
      </c>
      <c r="E98" s="11">
        <v>133</v>
      </c>
      <c r="F98" t="s">
        <v>327</v>
      </c>
      <c r="G98" s="11">
        <v>1</v>
      </c>
      <c r="H98" s="11">
        <v>1</v>
      </c>
      <c r="I98" s="11">
        <v>1</v>
      </c>
      <c r="J98" t="s">
        <v>327</v>
      </c>
      <c r="K98" s="11">
        <v>80</v>
      </c>
      <c r="L98" s="11">
        <v>1280</v>
      </c>
      <c r="M98" s="11">
        <v>640</v>
      </c>
      <c r="R98" s="12"/>
    </row>
    <row r="99" spans="2:18" x14ac:dyDescent="0.35">
      <c r="B99" t="s">
        <v>329</v>
      </c>
      <c r="C99" s="11">
        <v>95</v>
      </c>
      <c r="D99" s="11">
        <v>126</v>
      </c>
      <c r="E99" s="11">
        <v>76</v>
      </c>
      <c r="F99" t="s">
        <v>329</v>
      </c>
      <c r="G99" s="11">
        <v>1</v>
      </c>
      <c r="H99" s="11">
        <v>1</v>
      </c>
      <c r="I99" s="11">
        <v>1</v>
      </c>
      <c r="J99" t="s">
        <v>329</v>
      </c>
      <c r="K99" s="11">
        <v>120</v>
      </c>
      <c r="L99" s="11">
        <v>480</v>
      </c>
      <c r="M99" s="11">
        <v>80</v>
      </c>
      <c r="R99" s="12"/>
    </row>
    <row r="100" spans="2:18" x14ac:dyDescent="0.35">
      <c r="B100" t="s">
        <v>330</v>
      </c>
      <c r="C100" s="11">
        <v>57</v>
      </c>
      <c r="D100" s="11">
        <v>117</v>
      </c>
      <c r="E100" s="11">
        <v>81</v>
      </c>
      <c r="F100" t="s">
        <v>330</v>
      </c>
      <c r="G100" s="11">
        <v>1</v>
      </c>
      <c r="H100" s="11">
        <v>1</v>
      </c>
      <c r="I100" s="11">
        <v>1</v>
      </c>
      <c r="J100" t="s">
        <v>330</v>
      </c>
      <c r="K100" s="11">
        <v>40</v>
      </c>
      <c r="L100" s="11">
        <v>320</v>
      </c>
      <c r="M100" s="11">
        <v>160</v>
      </c>
      <c r="R100" s="12"/>
    </row>
    <row r="101" spans="2:18" x14ac:dyDescent="0.35">
      <c r="B101" t="s">
        <v>333</v>
      </c>
      <c r="C101" s="11">
        <v>60</v>
      </c>
      <c r="D101" s="11">
        <v>125</v>
      </c>
      <c r="E101" s="11">
        <v>80</v>
      </c>
      <c r="F101" t="s">
        <v>333</v>
      </c>
      <c r="G101" s="11">
        <v>3</v>
      </c>
      <c r="H101" s="11">
        <v>2</v>
      </c>
      <c r="I101" s="11">
        <v>2</v>
      </c>
      <c r="J101" t="s">
        <v>333</v>
      </c>
      <c r="K101" s="11">
        <v>80</v>
      </c>
      <c r="L101" s="11">
        <v>320</v>
      </c>
      <c r="M101" s="11">
        <v>60</v>
      </c>
      <c r="R101" s="12"/>
    </row>
    <row r="102" spans="2:18" x14ac:dyDescent="0.35">
      <c r="B102" t="s">
        <v>334</v>
      </c>
      <c r="C102" s="11">
        <v>34</v>
      </c>
      <c r="D102" s="11">
        <v>100</v>
      </c>
      <c r="E102" s="11">
        <v>59</v>
      </c>
      <c r="F102" t="s">
        <v>334</v>
      </c>
      <c r="G102" s="11">
        <v>1</v>
      </c>
      <c r="H102" s="11">
        <v>1</v>
      </c>
      <c r="I102" s="11">
        <v>1</v>
      </c>
      <c r="J102" t="s">
        <v>334</v>
      </c>
      <c r="K102" s="11">
        <v>80</v>
      </c>
      <c r="L102" s="11">
        <v>640</v>
      </c>
      <c r="M102" s="11">
        <v>160</v>
      </c>
      <c r="R102" s="12"/>
    </row>
    <row r="103" spans="2:18" x14ac:dyDescent="0.35">
      <c r="B103" t="s">
        <v>335</v>
      </c>
      <c r="C103" s="11">
        <v>31</v>
      </c>
      <c r="D103" s="11">
        <v>145</v>
      </c>
      <c r="E103" s="11">
        <v>158</v>
      </c>
      <c r="F103" t="s">
        <v>335</v>
      </c>
      <c r="G103" s="11">
        <v>1</v>
      </c>
      <c r="H103" s="11">
        <v>1</v>
      </c>
      <c r="I103" s="11">
        <v>47</v>
      </c>
      <c r="J103" t="s">
        <v>335</v>
      </c>
      <c r="K103" s="11">
        <v>80</v>
      </c>
      <c r="L103" s="11">
        <v>960</v>
      </c>
      <c r="M103" s="11">
        <v>960</v>
      </c>
      <c r="R103" s="12"/>
    </row>
    <row r="104" spans="2:18" x14ac:dyDescent="0.35">
      <c r="B104" t="s">
        <v>337</v>
      </c>
      <c r="C104" s="11">
        <v>27</v>
      </c>
      <c r="D104" s="11">
        <v>103</v>
      </c>
      <c r="E104" s="11">
        <v>86</v>
      </c>
      <c r="F104" t="s">
        <v>337</v>
      </c>
      <c r="G104" s="11">
        <v>1</v>
      </c>
      <c r="H104" s="11">
        <v>1</v>
      </c>
      <c r="I104" s="11">
        <v>1</v>
      </c>
      <c r="J104" t="s">
        <v>337</v>
      </c>
      <c r="K104" s="11">
        <v>15</v>
      </c>
      <c r="L104" s="11">
        <v>120</v>
      </c>
      <c r="M104" s="11">
        <v>40</v>
      </c>
      <c r="R104" s="12"/>
    </row>
    <row r="105" spans="2:18" x14ac:dyDescent="0.35">
      <c r="B105" t="s">
        <v>339</v>
      </c>
      <c r="C105" s="11">
        <v>20</v>
      </c>
      <c r="D105" s="11">
        <v>150</v>
      </c>
      <c r="E105" s="11">
        <v>84</v>
      </c>
      <c r="F105" t="s">
        <v>339</v>
      </c>
      <c r="G105" s="11">
        <v>1</v>
      </c>
      <c r="H105" s="11">
        <v>1</v>
      </c>
      <c r="I105" s="11">
        <v>1</v>
      </c>
      <c r="J105" t="s">
        <v>339</v>
      </c>
      <c r="K105" s="11">
        <v>15</v>
      </c>
      <c r="L105" s="11">
        <v>640</v>
      </c>
      <c r="M105" s="11">
        <v>20</v>
      </c>
      <c r="R105" s="12"/>
    </row>
    <row r="106" spans="2:18" x14ac:dyDescent="0.35">
      <c r="B106" t="s">
        <v>341</v>
      </c>
      <c r="C106" s="11">
        <v>23</v>
      </c>
      <c r="D106" s="11">
        <v>139</v>
      </c>
      <c r="E106" s="11">
        <v>82</v>
      </c>
      <c r="F106" t="s">
        <v>341</v>
      </c>
      <c r="G106" s="11">
        <v>1</v>
      </c>
      <c r="H106" s="11">
        <v>1</v>
      </c>
      <c r="I106" s="11">
        <v>1</v>
      </c>
      <c r="J106" t="s">
        <v>341</v>
      </c>
      <c r="K106" s="11">
        <v>5</v>
      </c>
      <c r="L106" s="11">
        <v>320</v>
      </c>
      <c r="M106" s="11">
        <v>30</v>
      </c>
      <c r="R106" s="12"/>
    </row>
    <row r="107" spans="2:18" x14ac:dyDescent="0.35">
      <c r="B107" t="s">
        <v>342</v>
      </c>
      <c r="C107" s="11">
        <v>29</v>
      </c>
      <c r="D107" s="11">
        <v>107</v>
      </c>
      <c r="E107" s="11">
        <v>67</v>
      </c>
      <c r="F107" t="s">
        <v>342</v>
      </c>
      <c r="G107" s="11">
        <v>2</v>
      </c>
      <c r="H107" s="11">
        <v>2</v>
      </c>
      <c r="I107" s="11">
        <v>2</v>
      </c>
      <c r="J107" t="s">
        <v>342</v>
      </c>
      <c r="K107" s="11">
        <v>60</v>
      </c>
      <c r="L107" s="11">
        <v>640</v>
      </c>
      <c r="M107" s="11">
        <v>120</v>
      </c>
      <c r="R107" s="12"/>
    </row>
    <row r="108" spans="2:18" x14ac:dyDescent="0.35">
      <c r="B108" t="s">
        <v>346</v>
      </c>
      <c r="C108" s="11">
        <v>103</v>
      </c>
      <c r="D108" s="11">
        <v>108</v>
      </c>
      <c r="E108" s="11">
        <v>103</v>
      </c>
      <c r="F108" t="s">
        <v>346</v>
      </c>
      <c r="G108" s="11">
        <v>5</v>
      </c>
      <c r="H108" s="11">
        <v>4</v>
      </c>
      <c r="I108" s="11">
        <v>6</v>
      </c>
      <c r="J108" t="s">
        <v>346</v>
      </c>
      <c r="K108" s="11">
        <v>160</v>
      </c>
      <c r="L108" s="11">
        <v>320</v>
      </c>
      <c r="M108" s="11">
        <v>320</v>
      </c>
      <c r="R108" s="12"/>
    </row>
    <row r="109" spans="2:18" x14ac:dyDescent="0.35">
      <c r="B109" t="s">
        <v>348</v>
      </c>
      <c r="C109" s="11">
        <v>30</v>
      </c>
      <c r="D109" s="11">
        <v>125</v>
      </c>
      <c r="E109" s="11">
        <v>129</v>
      </c>
      <c r="F109" t="s">
        <v>348</v>
      </c>
      <c r="G109" s="11">
        <v>3</v>
      </c>
      <c r="H109" s="11">
        <v>2</v>
      </c>
      <c r="I109" s="11">
        <v>22</v>
      </c>
      <c r="J109" t="s">
        <v>348</v>
      </c>
      <c r="K109" s="11">
        <v>40</v>
      </c>
      <c r="L109" s="11">
        <v>640</v>
      </c>
      <c r="M109" s="11">
        <v>640</v>
      </c>
      <c r="R109" s="12"/>
    </row>
    <row r="110" spans="2:18" x14ac:dyDescent="0.35">
      <c r="B110" t="s">
        <v>349</v>
      </c>
      <c r="C110" s="11">
        <v>41</v>
      </c>
      <c r="D110" s="11">
        <v>97</v>
      </c>
      <c r="E110" s="11">
        <v>63</v>
      </c>
      <c r="F110" t="s">
        <v>349</v>
      </c>
      <c r="G110" s="11">
        <v>4</v>
      </c>
      <c r="H110" s="11">
        <v>3</v>
      </c>
      <c r="I110" s="11">
        <v>4</v>
      </c>
      <c r="J110" t="s">
        <v>349</v>
      </c>
      <c r="K110" s="11">
        <v>30</v>
      </c>
      <c r="L110" s="11">
        <v>80</v>
      </c>
      <c r="M110" s="11">
        <v>80</v>
      </c>
      <c r="R110" s="12"/>
    </row>
    <row r="111" spans="2:18" x14ac:dyDescent="0.35">
      <c r="B111" t="s">
        <v>351</v>
      </c>
      <c r="C111" s="11">
        <v>52</v>
      </c>
      <c r="D111" s="11">
        <v>138</v>
      </c>
      <c r="E111" s="11">
        <v>124</v>
      </c>
      <c r="F111" t="s">
        <v>351</v>
      </c>
      <c r="G111" s="11">
        <v>8</v>
      </c>
      <c r="H111" s="11">
        <v>8</v>
      </c>
      <c r="I111" s="11">
        <v>8</v>
      </c>
      <c r="J111" t="s">
        <v>351</v>
      </c>
      <c r="K111" s="11">
        <v>30</v>
      </c>
      <c r="L111" s="11">
        <v>480</v>
      </c>
      <c r="M111" s="11">
        <v>480</v>
      </c>
      <c r="R111" s="12"/>
    </row>
    <row r="112" spans="2:18" x14ac:dyDescent="0.35">
      <c r="B112" t="s">
        <v>352</v>
      </c>
      <c r="C112" s="11">
        <v>34</v>
      </c>
      <c r="D112" s="11">
        <v>145</v>
      </c>
      <c r="E112" s="11">
        <v>120</v>
      </c>
      <c r="F112" t="s">
        <v>352</v>
      </c>
      <c r="G112" s="11">
        <v>3</v>
      </c>
      <c r="H112" s="11">
        <v>4</v>
      </c>
      <c r="I112" s="11">
        <v>4</v>
      </c>
      <c r="J112" t="s">
        <v>352</v>
      </c>
      <c r="K112" s="11">
        <v>20</v>
      </c>
      <c r="L112" s="11">
        <v>160</v>
      </c>
      <c r="M112" s="11">
        <v>60</v>
      </c>
      <c r="R112" s="12"/>
    </row>
    <row r="113" spans="2:18" x14ac:dyDescent="0.35">
      <c r="B113" t="s">
        <v>356</v>
      </c>
      <c r="C113" s="11">
        <v>67</v>
      </c>
      <c r="D113" s="11">
        <v>144</v>
      </c>
      <c r="E113" s="11">
        <v>108</v>
      </c>
      <c r="F113" t="s">
        <v>356</v>
      </c>
      <c r="G113" s="11">
        <v>1</v>
      </c>
      <c r="H113" s="11">
        <v>1</v>
      </c>
      <c r="I113" s="11">
        <v>1</v>
      </c>
      <c r="J113" t="s">
        <v>356</v>
      </c>
      <c r="K113" s="11">
        <v>80</v>
      </c>
      <c r="L113" s="11">
        <v>160</v>
      </c>
      <c r="M113" s="11">
        <v>160</v>
      </c>
      <c r="R113" s="12"/>
    </row>
    <row r="114" spans="2:18" x14ac:dyDescent="0.35">
      <c r="B114" t="s">
        <v>358</v>
      </c>
      <c r="C114" s="11">
        <v>62</v>
      </c>
      <c r="D114" s="11">
        <v>126</v>
      </c>
      <c r="E114" s="11">
        <v>98</v>
      </c>
      <c r="F114" t="s">
        <v>358</v>
      </c>
      <c r="G114" s="11">
        <v>1</v>
      </c>
      <c r="H114" s="11">
        <v>1</v>
      </c>
      <c r="I114" s="11">
        <v>1</v>
      </c>
      <c r="J114" t="s">
        <v>358</v>
      </c>
      <c r="K114" s="11">
        <v>80</v>
      </c>
      <c r="L114" s="11">
        <v>1280</v>
      </c>
      <c r="M114" s="11">
        <v>160</v>
      </c>
      <c r="R114" s="12"/>
    </row>
    <row r="115" spans="2:18" x14ac:dyDescent="0.35">
      <c r="B115" t="s">
        <v>363</v>
      </c>
      <c r="C115" s="11">
        <v>24</v>
      </c>
      <c r="D115" s="11">
        <v>111</v>
      </c>
      <c r="E115" s="11">
        <v>101</v>
      </c>
      <c r="F115" t="s">
        <v>363</v>
      </c>
      <c r="G115" s="11">
        <v>1</v>
      </c>
      <c r="H115" s="11">
        <v>1</v>
      </c>
      <c r="I115" s="11">
        <v>1</v>
      </c>
      <c r="J115" t="s">
        <v>363</v>
      </c>
      <c r="K115" s="11">
        <v>20</v>
      </c>
      <c r="L115" s="11">
        <v>80</v>
      </c>
      <c r="M115" s="11">
        <v>30</v>
      </c>
      <c r="R115" s="12"/>
    </row>
    <row r="116" spans="2:18" x14ac:dyDescent="0.35">
      <c r="B116" t="s">
        <v>365</v>
      </c>
      <c r="C116" s="11">
        <v>59</v>
      </c>
      <c r="D116" s="11">
        <v>147</v>
      </c>
      <c r="E116" s="11">
        <v>109</v>
      </c>
      <c r="F116" t="s">
        <v>365</v>
      </c>
      <c r="G116" s="11">
        <v>2</v>
      </c>
      <c r="H116" s="11">
        <v>2</v>
      </c>
      <c r="I116" s="11">
        <v>1</v>
      </c>
      <c r="J116" t="s">
        <v>365</v>
      </c>
      <c r="K116" s="11">
        <v>160</v>
      </c>
      <c r="L116" s="11">
        <v>1280</v>
      </c>
      <c r="M116" s="11">
        <v>640</v>
      </c>
      <c r="R116" s="12"/>
    </row>
    <row r="117" spans="2:18" x14ac:dyDescent="0.35">
      <c r="B117" t="s">
        <v>366</v>
      </c>
      <c r="C117" s="11">
        <v>55</v>
      </c>
      <c r="D117" s="11">
        <v>116</v>
      </c>
      <c r="E117" s="11">
        <v>150</v>
      </c>
      <c r="F117" t="s">
        <v>366</v>
      </c>
      <c r="G117" s="11">
        <v>1</v>
      </c>
      <c r="H117" s="11">
        <v>1</v>
      </c>
      <c r="I117" s="11">
        <v>9</v>
      </c>
      <c r="J117" t="s">
        <v>366</v>
      </c>
      <c r="K117" s="11">
        <v>30</v>
      </c>
      <c r="L117" s="11">
        <v>160</v>
      </c>
      <c r="M117" s="11">
        <v>960</v>
      </c>
      <c r="R117" s="12"/>
    </row>
    <row r="118" spans="2:18" x14ac:dyDescent="0.35">
      <c r="B118" t="s">
        <v>367</v>
      </c>
      <c r="C118" s="11">
        <v>29</v>
      </c>
      <c r="D118" s="11">
        <v>118</v>
      </c>
      <c r="E118" s="11">
        <v>136</v>
      </c>
      <c r="F118" t="s">
        <v>367</v>
      </c>
      <c r="G118" s="11">
        <v>1</v>
      </c>
      <c r="H118" s="11">
        <v>1</v>
      </c>
      <c r="I118" s="11">
        <v>3</v>
      </c>
      <c r="J118" t="s">
        <v>367</v>
      </c>
      <c r="K118" s="11">
        <v>15</v>
      </c>
      <c r="L118" s="11">
        <v>480</v>
      </c>
      <c r="M118" s="11">
        <v>960</v>
      </c>
    </row>
    <row r="119" spans="2:18" x14ac:dyDescent="0.35">
      <c r="B119" t="s">
        <v>372</v>
      </c>
      <c r="C119" s="11">
        <v>11</v>
      </c>
      <c r="D119" s="11">
        <v>65</v>
      </c>
      <c r="E119" s="11">
        <v>95</v>
      </c>
      <c r="F119" t="s">
        <v>372</v>
      </c>
      <c r="G119" s="11">
        <v>3</v>
      </c>
      <c r="H119" s="11">
        <v>4</v>
      </c>
      <c r="I119" s="11">
        <v>36</v>
      </c>
      <c r="J119" t="s">
        <v>372</v>
      </c>
      <c r="K119" s="11">
        <v>20</v>
      </c>
      <c r="L119" s="11">
        <v>60</v>
      </c>
      <c r="M119" s="11">
        <v>640</v>
      </c>
    </row>
    <row r="120" spans="2:18" x14ac:dyDescent="0.35">
      <c r="B120" t="s">
        <v>373</v>
      </c>
      <c r="C120" s="11">
        <v>24</v>
      </c>
      <c r="D120" s="11">
        <v>159</v>
      </c>
      <c r="E120" s="11">
        <v>94</v>
      </c>
      <c r="F120" t="s">
        <v>373</v>
      </c>
      <c r="G120" s="11">
        <v>1</v>
      </c>
      <c r="H120" s="11">
        <v>1</v>
      </c>
      <c r="I120" s="11">
        <v>1</v>
      </c>
      <c r="J120" t="s">
        <v>373</v>
      </c>
      <c r="K120" s="11">
        <v>40</v>
      </c>
      <c r="L120" s="11">
        <v>640</v>
      </c>
      <c r="M120" s="11">
        <v>80</v>
      </c>
    </row>
    <row r="121" spans="2:18" x14ac:dyDescent="0.35">
      <c r="B121" t="s">
        <v>374</v>
      </c>
      <c r="C121" s="11">
        <v>8</v>
      </c>
      <c r="D121" s="11">
        <v>138</v>
      </c>
      <c r="E121" s="11">
        <v>85</v>
      </c>
      <c r="F121" t="s">
        <v>374</v>
      </c>
      <c r="G121" s="11">
        <v>2</v>
      </c>
      <c r="H121" s="11">
        <v>8</v>
      </c>
      <c r="I121" s="11">
        <v>4</v>
      </c>
      <c r="J121" t="s">
        <v>374</v>
      </c>
      <c r="K121" s="11">
        <v>5</v>
      </c>
      <c r="L121" s="11">
        <v>240</v>
      </c>
      <c r="M121" s="11">
        <v>60</v>
      </c>
    </row>
    <row r="122" spans="2:18" x14ac:dyDescent="0.35">
      <c r="B122" t="s">
        <v>376</v>
      </c>
      <c r="C122" s="11">
        <v>50</v>
      </c>
      <c r="D122" s="11">
        <v>112</v>
      </c>
      <c r="E122" s="11">
        <v>96</v>
      </c>
      <c r="F122" t="s">
        <v>376</v>
      </c>
      <c r="G122" s="11">
        <v>1</v>
      </c>
      <c r="H122" s="11">
        <v>4</v>
      </c>
      <c r="I122" s="11">
        <v>2</v>
      </c>
      <c r="J122" t="s">
        <v>376</v>
      </c>
      <c r="K122" s="11">
        <v>40</v>
      </c>
      <c r="L122" s="11">
        <v>160</v>
      </c>
      <c r="M122" s="11">
        <v>160</v>
      </c>
    </row>
    <row r="123" spans="2:18" x14ac:dyDescent="0.35">
      <c r="B123" t="s">
        <v>377</v>
      </c>
      <c r="C123" s="11">
        <v>23</v>
      </c>
      <c r="D123" s="11">
        <v>96</v>
      </c>
      <c r="E123" s="11">
        <v>60</v>
      </c>
      <c r="F123" t="s">
        <v>377</v>
      </c>
      <c r="G123" s="11">
        <v>1</v>
      </c>
      <c r="H123" s="11">
        <v>2</v>
      </c>
      <c r="I123" s="11">
        <v>1</v>
      </c>
      <c r="J123" t="s">
        <v>377</v>
      </c>
      <c r="K123" s="11">
        <v>10</v>
      </c>
      <c r="L123" s="11">
        <v>160</v>
      </c>
      <c r="M123" s="11">
        <v>40</v>
      </c>
    </row>
    <row r="124" spans="2:18" x14ac:dyDescent="0.35">
      <c r="B124" t="s">
        <v>379</v>
      </c>
      <c r="C124" s="11">
        <v>115</v>
      </c>
      <c r="D124" s="11">
        <v>120</v>
      </c>
      <c r="E124" s="11">
        <v>131</v>
      </c>
      <c r="F124" t="s">
        <v>379</v>
      </c>
      <c r="G124" s="11">
        <v>1</v>
      </c>
      <c r="H124" s="11">
        <v>1</v>
      </c>
      <c r="I124" s="11">
        <v>1</v>
      </c>
      <c r="J124" t="s">
        <v>379</v>
      </c>
      <c r="K124" s="11">
        <v>40</v>
      </c>
      <c r="L124" s="11">
        <v>320</v>
      </c>
      <c r="M124" s="11">
        <v>480</v>
      </c>
    </row>
    <row r="125" spans="2:18" x14ac:dyDescent="0.35">
      <c r="B125" t="s">
        <v>380</v>
      </c>
      <c r="C125" s="11">
        <v>17</v>
      </c>
      <c r="D125" s="11">
        <v>85</v>
      </c>
      <c r="E125" s="11">
        <v>130</v>
      </c>
      <c r="F125" t="s">
        <v>380</v>
      </c>
      <c r="G125" s="11">
        <v>1</v>
      </c>
      <c r="H125" s="11">
        <v>2</v>
      </c>
      <c r="I125" s="11">
        <v>28</v>
      </c>
      <c r="J125" t="s">
        <v>380</v>
      </c>
      <c r="K125" s="11">
        <v>15</v>
      </c>
      <c r="L125" s="11">
        <v>160</v>
      </c>
      <c r="M125" s="11">
        <v>960</v>
      </c>
    </row>
    <row r="126" spans="2:18" x14ac:dyDescent="0.35">
      <c r="B126" t="s">
        <v>382</v>
      </c>
      <c r="C126" s="11">
        <v>32</v>
      </c>
      <c r="D126" s="11">
        <v>122</v>
      </c>
      <c r="E126" s="11">
        <v>84</v>
      </c>
      <c r="F126" t="s">
        <v>382</v>
      </c>
      <c r="G126" s="11">
        <v>3</v>
      </c>
      <c r="H126" s="11">
        <v>3</v>
      </c>
      <c r="I126" s="11">
        <v>3</v>
      </c>
      <c r="J126" t="s">
        <v>382</v>
      </c>
      <c r="K126" s="11">
        <v>40</v>
      </c>
      <c r="L126" s="11">
        <v>640</v>
      </c>
      <c r="M126" s="11">
        <v>320</v>
      </c>
    </row>
    <row r="127" spans="2:18" x14ac:dyDescent="0.35">
      <c r="B127" t="s">
        <v>384</v>
      </c>
      <c r="C127" s="11">
        <v>55</v>
      </c>
      <c r="D127" s="11">
        <v>95</v>
      </c>
      <c r="E127" s="11">
        <v>63</v>
      </c>
      <c r="F127" t="s">
        <v>384</v>
      </c>
      <c r="G127" s="11">
        <v>1</v>
      </c>
      <c r="H127" s="11">
        <v>2</v>
      </c>
      <c r="I127" s="11">
        <v>1</v>
      </c>
      <c r="J127" t="s">
        <v>384</v>
      </c>
      <c r="K127" s="11">
        <v>80</v>
      </c>
      <c r="L127" s="11">
        <v>240</v>
      </c>
      <c r="M127" s="11">
        <v>240</v>
      </c>
    </row>
    <row r="128" spans="2:18" x14ac:dyDescent="0.35">
      <c r="B128" t="s">
        <v>385</v>
      </c>
      <c r="C128" s="11">
        <v>85</v>
      </c>
      <c r="D128" s="11">
        <v>106</v>
      </c>
      <c r="E128" s="11">
        <v>101</v>
      </c>
      <c r="F128" t="s">
        <v>385</v>
      </c>
      <c r="G128" s="11">
        <v>1</v>
      </c>
      <c r="H128" s="11">
        <v>1</v>
      </c>
      <c r="I128" s="11">
        <v>56</v>
      </c>
      <c r="J128" t="s">
        <v>385</v>
      </c>
      <c r="K128" s="11">
        <v>240</v>
      </c>
      <c r="L128" s="11">
        <v>320</v>
      </c>
      <c r="M128" s="11">
        <v>640</v>
      </c>
    </row>
    <row r="129" spans="2:13" x14ac:dyDescent="0.35">
      <c r="B129" t="s">
        <v>386</v>
      </c>
      <c r="C129" s="11">
        <v>66</v>
      </c>
      <c r="D129" s="11">
        <v>102</v>
      </c>
      <c r="E129" s="11">
        <v>68</v>
      </c>
      <c r="F129" t="s">
        <v>386</v>
      </c>
      <c r="G129" s="11">
        <v>4</v>
      </c>
      <c r="H129" s="11">
        <v>3</v>
      </c>
      <c r="I129" s="11">
        <v>3</v>
      </c>
      <c r="J129" t="s">
        <v>386</v>
      </c>
      <c r="K129" s="11">
        <v>160</v>
      </c>
      <c r="L129" s="11">
        <v>240</v>
      </c>
      <c r="M129" s="11">
        <v>320</v>
      </c>
    </row>
    <row r="130" spans="2:13" x14ac:dyDescent="0.35">
      <c r="B130" t="s">
        <v>387</v>
      </c>
      <c r="C130" s="11">
        <v>16</v>
      </c>
      <c r="D130" s="11">
        <v>92</v>
      </c>
      <c r="E130" s="11">
        <v>44</v>
      </c>
      <c r="F130" t="s">
        <v>387</v>
      </c>
      <c r="G130" s="11">
        <v>1</v>
      </c>
      <c r="H130" s="11">
        <v>1</v>
      </c>
      <c r="I130" s="11">
        <v>1</v>
      </c>
      <c r="J130" t="s">
        <v>387</v>
      </c>
      <c r="K130" s="11">
        <v>15</v>
      </c>
      <c r="L130" s="11">
        <v>160</v>
      </c>
      <c r="M130" s="11">
        <v>40</v>
      </c>
    </row>
    <row r="131" spans="2:13" x14ac:dyDescent="0.35">
      <c r="B131" t="s">
        <v>388</v>
      </c>
      <c r="C131" s="11"/>
      <c r="D131" s="11">
        <v>83</v>
      </c>
      <c r="E131" s="11">
        <v>26</v>
      </c>
      <c r="F131" t="s">
        <v>388</v>
      </c>
      <c r="G131" s="11">
        <v>1</v>
      </c>
      <c r="H131" s="11">
        <v>1</v>
      </c>
      <c r="I131" s="11">
        <v>1</v>
      </c>
      <c r="J131" t="s">
        <v>388</v>
      </c>
      <c r="K131" s="11"/>
      <c r="L131" s="11">
        <v>80</v>
      </c>
      <c r="M131" s="11">
        <v>40</v>
      </c>
    </row>
    <row r="132" spans="2:13" x14ac:dyDescent="0.35">
      <c r="B132" t="s">
        <v>389</v>
      </c>
      <c r="C132" s="11">
        <v>31</v>
      </c>
      <c r="D132" s="11">
        <v>107</v>
      </c>
      <c r="E132" s="11">
        <v>83</v>
      </c>
      <c r="F132" t="s">
        <v>389</v>
      </c>
      <c r="G132" s="11">
        <v>4</v>
      </c>
      <c r="H132" s="11">
        <v>3</v>
      </c>
      <c r="I132" s="11">
        <v>3</v>
      </c>
      <c r="J132" t="s">
        <v>389</v>
      </c>
      <c r="K132" s="11">
        <v>40</v>
      </c>
      <c r="L132" s="11">
        <v>160</v>
      </c>
      <c r="M132" s="11">
        <v>80</v>
      </c>
    </row>
    <row r="133" spans="2:13" x14ac:dyDescent="0.35">
      <c r="B133" t="s">
        <v>392</v>
      </c>
      <c r="C133" s="11">
        <v>98</v>
      </c>
      <c r="D133" s="11">
        <v>103</v>
      </c>
      <c r="E133" s="11">
        <v>67</v>
      </c>
      <c r="F133" t="s">
        <v>392</v>
      </c>
      <c r="G133" s="11">
        <v>5</v>
      </c>
      <c r="H133" s="11">
        <v>3</v>
      </c>
      <c r="I133" s="11">
        <v>4</v>
      </c>
      <c r="J133" t="s">
        <v>392</v>
      </c>
      <c r="K133" s="11">
        <v>10</v>
      </c>
      <c r="L133" s="11">
        <v>160</v>
      </c>
      <c r="M133" s="11">
        <v>160</v>
      </c>
    </row>
    <row r="134" spans="2:13" x14ac:dyDescent="0.35">
      <c r="B134" t="s">
        <v>393</v>
      </c>
      <c r="C134" s="11">
        <v>106</v>
      </c>
      <c r="D134" s="11">
        <v>101</v>
      </c>
      <c r="E134" s="11">
        <v>105</v>
      </c>
      <c r="F134" t="s">
        <v>393</v>
      </c>
      <c r="G134" s="11">
        <v>16</v>
      </c>
      <c r="H134" s="11">
        <v>14</v>
      </c>
      <c r="I134" s="11">
        <v>11</v>
      </c>
      <c r="J134" t="s">
        <v>393</v>
      </c>
      <c r="K134" s="11">
        <v>320</v>
      </c>
      <c r="L134" s="11">
        <v>640</v>
      </c>
      <c r="M134" s="11">
        <v>640</v>
      </c>
    </row>
    <row r="135" spans="2:13" x14ac:dyDescent="0.35">
      <c r="B135" t="s">
        <v>394</v>
      </c>
      <c r="C135" s="11">
        <v>85</v>
      </c>
      <c r="D135" s="11">
        <v>107</v>
      </c>
      <c r="E135" s="11">
        <v>101</v>
      </c>
      <c r="F135" t="s">
        <v>394</v>
      </c>
      <c r="G135" s="11">
        <v>2</v>
      </c>
      <c r="H135" s="11">
        <v>2</v>
      </c>
      <c r="I135" s="11">
        <v>1</v>
      </c>
      <c r="J135" t="s">
        <v>394</v>
      </c>
      <c r="K135" s="11">
        <v>15</v>
      </c>
      <c r="L135" s="11">
        <v>80</v>
      </c>
      <c r="M135" s="11">
        <v>240</v>
      </c>
    </row>
    <row r="136" spans="2:13" x14ac:dyDescent="0.35">
      <c r="B136" t="s">
        <v>396</v>
      </c>
      <c r="C136" s="11">
        <v>6</v>
      </c>
      <c r="D136" s="11">
        <v>82</v>
      </c>
      <c r="E136" s="11">
        <v>45</v>
      </c>
      <c r="F136" t="s">
        <v>396</v>
      </c>
      <c r="G136" s="11">
        <v>10</v>
      </c>
      <c r="H136" s="11">
        <v>6</v>
      </c>
      <c r="I136" s="11">
        <v>9</v>
      </c>
      <c r="J136" t="s">
        <v>396</v>
      </c>
      <c r="K136" s="11">
        <v>5</v>
      </c>
      <c r="L136" s="11">
        <v>160</v>
      </c>
      <c r="M136" s="11">
        <v>40</v>
      </c>
    </row>
    <row r="137" spans="2:13" x14ac:dyDescent="0.35">
      <c r="B137" t="s">
        <v>397</v>
      </c>
      <c r="C137" s="11"/>
      <c r="D137" s="11">
        <v>132</v>
      </c>
      <c r="E137" s="11">
        <v>123</v>
      </c>
      <c r="F137" t="s">
        <v>397</v>
      </c>
      <c r="G137" s="11"/>
      <c r="H137" s="11">
        <v>11</v>
      </c>
      <c r="I137" s="11">
        <v>11</v>
      </c>
      <c r="J137" t="s">
        <v>397</v>
      </c>
      <c r="K137" s="11"/>
      <c r="L137" s="11">
        <v>1280</v>
      </c>
      <c r="M137" s="11">
        <v>960</v>
      </c>
    </row>
    <row r="138" spans="2:13" x14ac:dyDescent="0.35">
      <c r="B138" t="s">
        <v>398</v>
      </c>
      <c r="C138" s="11">
        <v>11</v>
      </c>
      <c r="D138" s="11">
        <v>83</v>
      </c>
      <c r="E138" s="11">
        <v>73</v>
      </c>
      <c r="F138" t="s">
        <v>398</v>
      </c>
      <c r="G138" s="11">
        <v>1</v>
      </c>
      <c r="H138" s="11">
        <v>1</v>
      </c>
      <c r="I138" s="11">
        <v>1</v>
      </c>
      <c r="J138" t="s">
        <v>398</v>
      </c>
      <c r="K138" s="11">
        <v>30</v>
      </c>
      <c r="L138" s="11">
        <v>320</v>
      </c>
      <c r="M138" s="11">
        <v>160</v>
      </c>
    </row>
    <row r="139" spans="2:13" x14ac:dyDescent="0.35">
      <c r="B139" t="s">
        <v>401</v>
      </c>
      <c r="C139" s="11">
        <v>27</v>
      </c>
      <c r="D139" s="11"/>
      <c r="E139" s="11">
        <v>166</v>
      </c>
      <c r="F139" t="s">
        <v>401</v>
      </c>
      <c r="G139" s="11">
        <v>1</v>
      </c>
      <c r="H139" s="11"/>
      <c r="I139" s="11">
        <v>84</v>
      </c>
      <c r="J139" t="s">
        <v>401</v>
      </c>
      <c r="K139" s="11">
        <v>20</v>
      </c>
      <c r="L139" s="11"/>
      <c r="M139" s="11">
        <v>480</v>
      </c>
    </row>
    <row r="140" spans="2:13" x14ac:dyDescent="0.35">
      <c r="B140" t="s">
        <v>404</v>
      </c>
      <c r="C140" s="11">
        <v>30</v>
      </c>
      <c r="D140" s="11">
        <v>97</v>
      </c>
      <c r="E140" s="11">
        <v>72</v>
      </c>
      <c r="F140" t="s">
        <v>404</v>
      </c>
      <c r="G140" s="11">
        <v>1</v>
      </c>
      <c r="H140" s="11">
        <v>1</v>
      </c>
      <c r="I140" s="11">
        <v>1</v>
      </c>
      <c r="J140" t="s">
        <v>404</v>
      </c>
      <c r="K140" s="11">
        <v>10</v>
      </c>
      <c r="L140" s="11">
        <v>120</v>
      </c>
      <c r="M140" s="11">
        <v>40</v>
      </c>
    </row>
    <row r="141" spans="2:13" x14ac:dyDescent="0.35">
      <c r="B141" t="s">
        <v>405</v>
      </c>
      <c r="C141" s="11">
        <v>21</v>
      </c>
      <c r="D141" s="11">
        <v>123</v>
      </c>
      <c r="E141" s="11">
        <v>80</v>
      </c>
      <c r="F141" t="s">
        <v>405</v>
      </c>
      <c r="G141" s="11">
        <v>1</v>
      </c>
      <c r="H141" s="11">
        <v>1</v>
      </c>
      <c r="I141" s="11">
        <v>1</v>
      </c>
      <c r="J141" t="s">
        <v>405</v>
      </c>
      <c r="K141" s="11">
        <v>40</v>
      </c>
      <c r="L141" s="11">
        <v>320</v>
      </c>
      <c r="M141" s="11">
        <v>80</v>
      </c>
    </row>
    <row r="142" spans="2:13" x14ac:dyDescent="0.35">
      <c r="B142" t="s">
        <v>407</v>
      </c>
      <c r="C142" s="11">
        <v>16</v>
      </c>
      <c r="D142" s="11">
        <v>59</v>
      </c>
      <c r="E142" s="11">
        <v>35</v>
      </c>
      <c r="F142" t="s">
        <v>407</v>
      </c>
      <c r="G142" s="11">
        <v>1</v>
      </c>
      <c r="H142" s="11">
        <v>1</v>
      </c>
      <c r="I142" s="11">
        <v>1</v>
      </c>
      <c r="J142" t="s">
        <v>407</v>
      </c>
      <c r="K142" s="11">
        <v>30</v>
      </c>
      <c r="L142" s="11">
        <v>160</v>
      </c>
      <c r="M142" s="11">
        <v>80</v>
      </c>
    </row>
    <row r="143" spans="2:13" x14ac:dyDescent="0.35">
      <c r="B143" t="s">
        <v>413</v>
      </c>
      <c r="C143" s="11">
        <v>22</v>
      </c>
      <c r="D143" s="11">
        <v>86</v>
      </c>
      <c r="E143" s="11">
        <v>52</v>
      </c>
      <c r="F143" t="s">
        <v>413</v>
      </c>
      <c r="G143" s="11">
        <v>4</v>
      </c>
      <c r="H143" s="11">
        <v>4</v>
      </c>
      <c r="I143" s="11">
        <v>4</v>
      </c>
      <c r="J143" t="s">
        <v>413</v>
      </c>
      <c r="K143" s="11">
        <v>10</v>
      </c>
      <c r="L143" s="11">
        <v>120</v>
      </c>
      <c r="M143" s="11">
        <v>80</v>
      </c>
    </row>
    <row r="144" spans="2:13" x14ac:dyDescent="0.35">
      <c r="B144" t="s">
        <v>416</v>
      </c>
      <c r="C144" s="11">
        <v>67</v>
      </c>
      <c r="D144" s="11">
        <v>106</v>
      </c>
      <c r="E144" s="11">
        <v>113</v>
      </c>
      <c r="F144" t="s">
        <v>416</v>
      </c>
      <c r="G144" s="11">
        <v>3</v>
      </c>
      <c r="H144" s="11">
        <v>1</v>
      </c>
      <c r="I144" s="11">
        <v>4</v>
      </c>
      <c r="J144" t="s">
        <v>416</v>
      </c>
      <c r="K144" s="11">
        <v>15</v>
      </c>
      <c r="L144" s="11">
        <v>120</v>
      </c>
      <c r="M144" s="11">
        <v>60</v>
      </c>
    </row>
    <row r="145" spans="2:13" x14ac:dyDescent="0.35">
      <c r="B145" t="s">
        <v>417</v>
      </c>
      <c r="C145" s="11">
        <v>87</v>
      </c>
      <c r="D145" s="11">
        <v>103</v>
      </c>
      <c r="E145" s="11">
        <v>140</v>
      </c>
      <c r="F145" t="s">
        <v>417</v>
      </c>
      <c r="G145" s="11">
        <v>1</v>
      </c>
      <c r="H145" s="11">
        <v>1</v>
      </c>
      <c r="I145" s="11">
        <v>53</v>
      </c>
      <c r="J145" t="s">
        <v>417</v>
      </c>
      <c r="K145" s="11">
        <v>20</v>
      </c>
      <c r="L145" s="11">
        <v>80</v>
      </c>
      <c r="M145" s="11">
        <v>480</v>
      </c>
    </row>
    <row r="146" spans="2:13" x14ac:dyDescent="0.35">
      <c r="B146" t="s">
        <v>420</v>
      </c>
      <c r="C146" s="11">
        <v>26</v>
      </c>
      <c r="D146" s="11">
        <v>127</v>
      </c>
      <c r="E146" s="11">
        <v>116</v>
      </c>
      <c r="F146" t="s">
        <v>420</v>
      </c>
      <c r="G146" s="11">
        <v>7</v>
      </c>
      <c r="H146" s="11">
        <v>3</v>
      </c>
      <c r="I146" s="11">
        <v>7</v>
      </c>
      <c r="J146" t="s">
        <v>420</v>
      </c>
      <c r="K146" s="11">
        <v>20</v>
      </c>
      <c r="L146" s="11">
        <v>240</v>
      </c>
      <c r="M146" s="11">
        <v>80</v>
      </c>
    </row>
    <row r="147" spans="2:13" x14ac:dyDescent="0.35">
      <c r="B147" t="s">
        <v>422</v>
      </c>
      <c r="C147" s="11">
        <v>20</v>
      </c>
      <c r="D147" s="11">
        <v>110</v>
      </c>
      <c r="E147" s="11">
        <v>43</v>
      </c>
      <c r="F147" t="s">
        <v>422</v>
      </c>
      <c r="G147" s="11">
        <v>1</v>
      </c>
      <c r="H147" s="11">
        <v>1</v>
      </c>
      <c r="I147" s="11">
        <v>1</v>
      </c>
      <c r="J147" t="s">
        <v>422</v>
      </c>
      <c r="K147" s="11">
        <v>10</v>
      </c>
      <c r="L147" s="11">
        <v>80</v>
      </c>
      <c r="M147" s="11">
        <v>20</v>
      </c>
    </row>
    <row r="148" spans="2:13" x14ac:dyDescent="0.35">
      <c r="B148" t="s">
        <v>423</v>
      </c>
      <c r="C148" s="11">
        <v>50</v>
      </c>
      <c r="D148" s="11">
        <v>134</v>
      </c>
      <c r="E148" s="11">
        <v>86</v>
      </c>
      <c r="F148" t="s">
        <v>423</v>
      </c>
      <c r="G148" s="11">
        <v>1</v>
      </c>
      <c r="H148" s="11">
        <v>2</v>
      </c>
      <c r="I148" s="11">
        <v>1</v>
      </c>
      <c r="J148" t="s">
        <v>423</v>
      </c>
      <c r="K148" s="11">
        <v>20</v>
      </c>
      <c r="L148" s="11">
        <v>320</v>
      </c>
      <c r="M148" s="11">
        <v>240</v>
      </c>
    </row>
    <row r="149" spans="2:13" x14ac:dyDescent="0.35">
      <c r="B149" t="s">
        <v>424</v>
      </c>
      <c r="C149" s="11">
        <v>18</v>
      </c>
      <c r="D149" s="11">
        <v>80</v>
      </c>
      <c r="E149" s="11">
        <v>42</v>
      </c>
      <c r="F149" t="s">
        <v>424</v>
      </c>
      <c r="G149" s="11">
        <v>1</v>
      </c>
      <c r="H149" s="11">
        <v>1</v>
      </c>
      <c r="I149" s="11">
        <v>1</v>
      </c>
      <c r="J149" t="s">
        <v>424</v>
      </c>
      <c r="K149" s="11">
        <v>5</v>
      </c>
      <c r="L149" s="11">
        <v>40</v>
      </c>
      <c r="M149" s="11">
        <v>20</v>
      </c>
    </row>
    <row r="150" spans="2:13" x14ac:dyDescent="0.35">
      <c r="B150" t="s">
        <v>425</v>
      </c>
      <c r="C150" s="11">
        <v>60</v>
      </c>
      <c r="D150" s="11">
        <v>150</v>
      </c>
      <c r="E150" s="11">
        <v>131</v>
      </c>
      <c r="F150" t="s">
        <v>425</v>
      </c>
      <c r="G150" s="11">
        <v>10</v>
      </c>
      <c r="H150" s="11">
        <v>10</v>
      </c>
      <c r="I150" s="11">
        <v>15</v>
      </c>
      <c r="J150" t="s">
        <v>425</v>
      </c>
      <c r="K150" s="11">
        <v>20</v>
      </c>
      <c r="L150" s="11">
        <v>320</v>
      </c>
      <c r="M150" s="11">
        <v>240</v>
      </c>
    </row>
    <row r="151" spans="2:13" x14ac:dyDescent="0.35">
      <c r="B151" t="s">
        <v>427</v>
      </c>
      <c r="C151" s="11">
        <v>46</v>
      </c>
      <c r="D151" s="11">
        <v>59</v>
      </c>
      <c r="E151" s="11">
        <v>48</v>
      </c>
      <c r="F151" t="s">
        <v>427</v>
      </c>
      <c r="G151" s="11">
        <v>1</v>
      </c>
      <c r="H151" s="11">
        <v>1</v>
      </c>
      <c r="I151" s="11">
        <v>1</v>
      </c>
      <c r="J151" t="s">
        <v>427</v>
      </c>
      <c r="K151" s="11">
        <v>15</v>
      </c>
      <c r="L151" s="11">
        <v>120</v>
      </c>
      <c r="M151" s="11">
        <v>20</v>
      </c>
    </row>
    <row r="152" spans="2:13" x14ac:dyDescent="0.35">
      <c r="B152" t="s">
        <v>429</v>
      </c>
      <c r="C152" s="11">
        <v>65</v>
      </c>
      <c r="D152" s="11">
        <v>102</v>
      </c>
      <c r="E152" s="11">
        <v>120</v>
      </c>
      <c r="F152" t="s">
        <v>429</v>
      </c>
      <c r="G152" s="11">
        <v>1</v>
      </c>
      <c r="H152" s="11">
        <v>1</v>
      </c>
      <c r="I152" s="11">
        <v>11</v>
      </c>
      <c r="J152" t="s">
        <v>429</v>
      </c>
      <c r="K152" s="11">
        <v>80</v>
      </c>
      <c r="L152" s="11">
        <v>160</v>
      </c>
      <c r="M152" s="11">
        <v>960</v>
      </c>
    </row>
    <row r="153" spans="2:13" x14ac:dyDescent="0.35">
      <c r="B153" t="s">
        <v>430</v>
      </c>
      <c r="C153" s="11">
        <v>45</v>
      </c>
      <c r="D153" s="11">
        <v>105</v>
      </c>
      <c r="E153" s="11">
        <v>110</v>
      </c>
      <c r="F153" t="s">
        <v>430</v>
      </c>
      <c r="G153" s="11">
        <v>1</v>
      </c>
      <c r="H153" s="11">
        <v>1</v>
      </c>
      <c r="I153" s="11">
        <v>1</v>
      </c>
      <c r="J153" t="s">
        <v>430</v>
      </c>
      <c r="K153" s="11">
        <v>20</v>
      </c>
      <c r="L153" s="11">
        <v>60</v>
      </c>
      <c r="M153" s="11">
        <v>80</v>
      </c>
    </row>
    <row r="154" spans="2:13" x14ac:dyDescent="0.35">
      <c r="B154" t="s">
        <v>431</v>
      </c>
      <c r="C154" s="11">
        <v>45</v>
      </c>
      <c r="D154" s="11">
        <v>135</v>
      </c>
      <c r="E154" s="11">
        <v>105</v>
      </c>
      <c r="F154" t="s">
        <v>431</v>
      </c>
      <c r="G154" s="11">
        <v>1</v>
      </c>
      <c r="H154" s="11">
        <v>1</v>
      </c>
      <c r="I154" s="11">
        <v>1</v>
      </c>
      <c r="J154" t="s">
        <v>431</v>
      </c>
      <c r="K154" s="11">
        <v>20</v>
      </c>
      <c r="L154" s="11">
        <v>240</v>
      </c>
      <c r="M154" s="11">
        <v>240</v>
      </c>
    </row>
    <row r="155" spans="2:13" x14ac:dyDescent="0.35">
      <c r="B155" t="s">
        <v>432</v>
      </c>
      <c r="C155" s="11">
        <v>13</v>
      </c>
      <c r="D155" s="11">
        <v>75</v>
      </c>
      <c r="E155" s="11">
        <v>39</v>
      </c>
      <c r="F155" t="s">
        <v>432</v>
      </c>
      <c r="G155" s="11">
        <v>1</v>
      </c>
      <c r="H155" s="11">
        <v>1</v>
      </c>
      <c r="I155" s="11">
        <v>1</v>
      </c>
      <c r="J155" t="s">
        <v>432</v>
      </c>
      <c r="K155" s="11">
        <v>10</v>
      </c>
      <c r="L155" s="11">
        <v>60</v>
      </c>
      <c r="M155" s="11">
        <v>15</v>
      </c>
    </row>
    <row r="156" spans="2:13" x14ac:dyDescent="0.35">
      <c r="B156" t="s">
        <v>433</v>
      </c>
      <c r="C156" s="11">
        <v>78</v>
      </c>
      <c r="D156" s="11">
        <v>125</v>
      </c>
      <c r="E156" s="11">
        <v>101</v>
      </c>
      <c r="F156" t="s">
        <v>433</v>
      </c>
      <c r="G156" s="11">
        <v>11</v>
      </c>
      <c r="H156" s="11">
        <v>10</v>
      </c>
      <c r="I156" s="11">
        <v>10</v>
      </c>
      <c r="J156" t="s">
        <v>433</v>
      </c>
      <c r="K156" s="11">
        <v>320</v>
      </c>
      <c r="L156" s="11">
        <v>960</v>
      </c>
      <c r="M156" s="11">
        <v>320</v>
      </c>
    </row>
    <row r="157" spans="2:13" x14ac:dyDescent="0.35">
      <c r="B157" t="s">
        <v>434</v>
      </c>
      <c r="C157" s="11">
        <v>79</v>
      </c>
      <c r="D157" s="11">
        <v>136</v>
      </c>
      <c r="E157" s="11">
        <v>95</v>
      </c>
      <c r="F157" t="s">
        <v>434</v>
      </c>
      <c r="G157" s="11">
        <v>1</v>
      </c>
      <c r="H157" s="11">
        <v>1</v>
      </c>
      <c r="I157" s="11">
        <v>1</v>
      </c>
      <c r="J157" t="s">
        <v>434</v>
      </c>
      <c r="K157" s="11">
        <v>20</v>
      </c>
      <c r="L157" s="11">
        <v>240</v>
      </c>
      <c r="M157" s="11">
        <v>80</v>
      </c>
    </row>
    <row r="158" spans="2:13" x14ac:dyDescent="0.35">
      <c r="B158" t="s">
        <v>436</v>
      </c>
      <c r="C158" s="11">
        <v>35</v>
      </c>
      <c r="D158" s="11">
        <v>127</v>
      </c>
      <c r="E158" s="11">
        <v>84</v>
      </c>
      <c r="F158" t="s">
        <v>436</v>
      </c>
      <c r="G158" s="11">
        <v>1</v>
      </c>
      <c r="H158" s="11">
        <v>1</v>
      </c>
      <c r="I158" s="11">
        <v>1</v>
      </c>
      <c r="J158" t="s">
        <v>436</v>
      </c>
      <c r="K158" s="11">
        <v>40</v>
      </c>
      <c r="L158" s="11">
        <v>320</v>
      </c>
      <c r="M158" s="11">
        <v>160</v>
      </c>
    </row>
    <row r="159" spans="2:13" x14ac:dyDescent="0.35">
      <c r="B159" t="s">
        <v>437</v>
      </c>
      <c r="C159" s="11">
        <v>77</v>
      </c>
      <c r="D159" s="11">
        <v>135</v>
      </c>
      <c r="E159" s="11">
        <v>93</v>
      </c>
      <c r="F159" t="s">
        <v>437</v>
      </c>
      <c r="G159" s="11">
        <v>1</v>
      </c>
      <c r="H159" s="11">
        <v>1</v>
      </c>
      <c r="I159" s="11">
        <v>1</v>
      </c>
      <c r="J159" t="s">
        <v>437</v>
      </c>
      <c r="K159" s="11">
        <v>20</v>
      </c>
      <c r="L159" s="11">
        <v>160</v>
      </c>
      <c r="M159" s="11">
        <v>160</v>
      </c>
    </row>
    <row r="160" spans="2:13" x14ac:dyDescent="0.35">
      <c r="B160" t="s">
        <v>438</v>
      </c>
      <c r="C160" s="11">
        <v>43</v>
      </c>
      <c r="D160" s="11">
        <v>142</v>
      </c>
      <c r="E160" s="11">
        <v>157</v>
      </c>
      <c r="F160" t="s">
        <v>438</v>
      </c>
      <c r="G160" s="11">
        <v>1</v>
      </c>
      <c r="H160" s="11">
        <v>1</v>
      </c>
      <c r="I160" s="11">
        <v>80</v>
      </c>
      <c r="J160" t="s">
        <v>438</v>
      </c>
      <c r="K160" s="11">
        <v>15</v>
      </c>
      <c r="L160" s="11">
        <v>80</v>
      </c>
      <c r="M160" s="11">
        <v>960</v>
      </c>
    </row>
    <row r="161" spans="2:13" x14ac:dyDescent="0.35">
      <c r="B161" t="s">
        <v>440</v>
      </c>
      <c r="C161" s="11">
        <v>91</v>
      </c>
      <c r="D161" s="11">
        <v>121</v>
      </c>
      <c r="E161" s="11">
        <v>89</v>
      </c>
      <c r="F161" t="s">
        <v>440</v>
      </c>
      <c r="G161" s="11">
        <v>1</v>
      </c>
      <c r="H161" s="11">
        <v>1</v>
      </c>
      <c r="I161" s="11">
        <v>1</v>
      </c>
      <c r="J161" t="s">
        <v>440</v>
      </c>
      <c r="K161" s="11">
        <v>40</v>
      </c>
      <c r="L161" s="11">
        <v>80</v>
      </c>
      <c r="M161" s="11">
        <v>40</v>
      </c>
    </row>
    <row r="162" spans="2:13" x14ac:dyDescent="0.35">
      <c r="B162" t="s">
        <v>447</v>
      </c>
      <c r="C162" s="11">
        <v>22</v>
      </c>
      <c r="D162" s="11">
        <v>92</v>
      </c>
      <c r="E162" s="11">
        <v>71</v>
      </c>
      <c r="F162" t="s">
        <v>447</v>
      </c>
      <c r="G162" s="11">
        <v>1</v>
      </c>
      <c r="H162" s="11">
        <v>1</v>
      </c>
      <c r="I162" s="11">
        <v>1</v>
      </c>
      <c r="J162" t="s">
        <v>447</v>
      </c>
      <c r="K162" s="11">
        <v>15</v>
      </c>
      <c r="L162" s="11">
        <v>160</v>
      </c>
      <c r="M162" s="11">
        <v>40</v>
      </c>
    </row>
  </sheetData>
  <autoFilter ref="R3:AD3">
    <sortState ref="R4:AD117">
      <sortCondition ref="R3"/>
    </sortState>
  </autoFilter>
  <mergeCells count="6">
    <mergeCell ref="K47:N47"/>
    <mergeCell ref="C2:F2"/>
    <mergeCell ref="H2:K2"/>
    <mergeCell ref="C47:E47"/>
    <mergeCell ref="G47:I47"/>
    <mergeCell ref="M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 </vt:lpstr>
      <vt:lpstr>Supplementary figure 7</vt:lpstr>
    </vt:vector>
  </TitlesOfParts>
  <Manager/>
  <Company>University of Turku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Arttu Reinholm</dc:creator>
  <cp:keywords/>
  <dc:description/>
  <cp:lastModifiedBy>Arttu Reinholm</cp:lastModifiedBy>
  <cp:revision/>
  <dcterms:created xsi:type="dcterms:W3CDTF">2016-12-07T11:16:15Z</dcterms:created>
  <dcterms:modified xsi:type="dcterms:W3CDTF">2023-12-16T13:39:47Z</dcterms:modified>
  <cp:category/>
  <cp:contentStatus/>
</cp:coreProperties>
</file>