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1.华大\36.毕业论文相关\毕业论文的图-代码路径需要改\all-Fig\v12-Figure-table-manuscript\正文和图表-20240712\all-v2-20240717-for NC\comunications medicine\返回意见-20250906\修改后-20250908\1.画图数据\All Fig data-v4_Supplementary Data\"/>
    </mc:Choice>
  </mc:AlternateContent>
  <xr:revisionPtr revIDLastSave="0" documentId="13_ncr:1_{DDD4A4F0-923E-444F-9714-2AB01D2BF37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EGG" sheetId="2" r:id="rId1"/>
    <sheet name="GO" sheetId="12" r:id="rId2"/>
  </sheets>
  <definedNames>
    <definedName name="_xlnm._FilterDatabase" localSheetId="1" hidden="1">GO!$A$1:$I$165</definedName>
    <definedName name="_xlnm._FilterDatabase" localSheetId="0" hidden="1">KEGG!$A$1:$I$77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1"/>
            <color rgb="FF000000"/>
            <rFont val="宋体"/>
            <family val="3"/>
            <charset val="134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000-000002000000}">
      <text>
        <r>
          <rPr>
            <sz val="11"/>
            <color rgb="FF000000"/>
            <rFont val="宋体"/>
            <family val="3"/>
            <charset val="134"/>
            <scheme val="minor"/>
          </rPr>
          <t>Classification of GO Terms.</t>
        </r>
      </text>
    </comment>
    <comment ref="C1" authorId="0" shapeId="0" xr:uid="{00000000-0006-0000-0000-000003000000}">
      <text>
        <r>
          <rPr>
            <sz val="11"/>
            <color rgb="FF000000"/>
            <rFont val="宋体"/>
            <family val="3"/>
            <charset val="134"/>
            <scheme val="minor"/>
          </rPr>
          <t>GO term identifer.</t>
        </r>
      </text>
    </comment>
    <comment ref="D1" authorId="0" shapeId="0" xr:uid="{00000000-0006-0000-0000-000004000000}">
      <text>
        <r>
          <rPr>
            <sz val="11"/>
            <color rgb="FF000000"/>
            <rFont val="宋体"/>
            <family val="3"/>
            <charset val="134"/>
            <scheme val="minor"/>
          </rPr>
          <t>Term name.</t>
        </r>
      </text>
    </comment>
    <comment ref="E1" authorId="0" shapeId="0" xr:uid="{00000000-0006-0000-0000-000005000000}">
      <text>
        <r>
          <rPr>
            <sz val="11"/>
            <color rgb="FF000000"/>
            <rFont val="宋体"/>
            <family val="3"/>
            <charset val="134"/>
            <scheme val="minor"/>
          </rPr>
          <t>Log10(P-value), i.e., -2 represents 0.01, the more negative the better.</t>
        </r>
      </text>
    </comment>
    <comment ref="G1" authorId="0" shapeId="0" xr:uid="{00000000-0006-0000-0000-000006000000}">
      <text>
        <r>
          <rPr>
            <sz val="11"/>
            <color rgb="FF000000"/>
            <rFont val="宋体"/>
            <family val="3"/>
            <charset val="134"/>
            <scheme val="minor"/>
          </rPr>
          <t>List of Entrez Gene IDs of upload hits in this term</t>
        </r>
      </text>
    </comment>
    <comment ref="H1" authorId="0" shapeId="0" xr:uid="{00000000-0006-0000-0000-000007000000}">
      <text>
        <r>
          <rPr>
            <sz val="11"/>
            <color rgb="FF000000"/>
            <rFont val="宋体"/>
            <family val="3"/>
            <charset val="134"/>
            <scheme val="minor"/>
          </rPr>
          <t>List of Symbols of upload hits in this term</t>
        </r>
      </text>
    </comment>
    <comment ref="I1" authorId="0" shapeId="0" xr:uid="{00000000-0006-0000-0000-000008000000}">
      <text>
        <r>
          <rPr>
            <sz val="11"/>
            <color rgb="FF000000"/>
            <rFont val="宋体"/>
            <family val="3"/>
            <charset val="134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9300370-85FB-4842-99DE-0F3BDCC74246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C5818FE6-C6B3-40BB-84A4-AA8716626FE0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B9B46D62-6121-4EAC-A27E-3E52EDD693DB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384CF705-F025-4A05-A53B-680EEF336E0F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1D087E0F-B09E-4371-A593-76BC030A56B8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4B9A3003-AB88-4511-91CC-FC789B457DB8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7FD5FC25-8264-48B9-863B-93B424076F8A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7C828002-8774-4EEE-99A4-9949EAC844C5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<sst xmlns="http://schemas.openxmlformats.org/spreadsheetml/2006/main" count="1698" uniqueCount="1100">
  <si>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</si>
  <si>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</si>
  <si>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</si>
  <si>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</si>
  <si>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</si>
  <si>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</si>
  <si>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</si>
  <si>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</si>
  <si>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</si>
  <si>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</si>
  <si>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KEGG Pathway</t>
  </si>
  <si>
    <t>hsa04024</t>
  </si>
  <si>
    <t>cAMP signaling pathway</t>
  </si>
  <si>
    <t>107,115,208,478,491,610,627,775,779,817,1129,1909,2033,2890,2893,2903,3355,3776,3973,5139,5338,5567,5602,6262,6750,7434,10000,10451,10846,54714,148327,2899,2901,2911,2912,2914,2918,5579,6507,9229,9456,9762,136,146,552,777,1131,2324,2767,3269,4233,5137,6263,6869,7942,8911,56034,100130933,3784,5522,5527,6324,7139,10369,55799,1143,3770,60482,5592,9722,51655,6513,10242,1029,2535,5151,8313,8325,8622,51176,83439,133,4660,5583,5588,150,3764,4205,5138,2690,112609,6196,1827,5607</t>
  </si>
  <si>
    <t>ADCY1,ADCY9,AKT2,ATP1A3,ATP2B2,HCN2,BDNF,CACNA1C,CACNA1S,CAMK2D,CHRM2,EDNRA,EP300,GRIA1,GRIA4,GRIN2A,HTR1F,KCNK2,LHCGR,PDE3A,PLD2,PRKACB,MAPK10,RYR2,SST,VIPR2,AKT3,VAV3,PDE10A,CNGB3,CREB3L4,GRIK3,GRIK5,GRM1,GRM2,GRM4,GRM8,PRKCB,SLC1A3,DLGAP1,HOMER1,LZTS3,ADORA2B,ADRA1D,AVPR1A,CACNA1E,CHRM3,FLT4,GNA11,HRH1,MET,PDE1C,RYR3,TACR1,TFEB,CACNA1I,PDGFC,SMIM6,KCNQ1,PPP2R2C,PPP2R5C,SCN1B,TNNT2,CACNG2,CACNA2D3,CHRNB4,KCNJ14,SLC5A7,PRKG1,NOS1AP,RASD1,SLC2A1,KCNMB2,CDKN2A,FZD2,PDE8A,AXIN2,FZD8,PDE8B,LEF1,TCF7L1,ADM,PPP1R12B,PRKCH,PRKCQ,ADRA2A,KCNJ8,MEF2A,PDE2A,GHR,MRAP2,RPS6KA2,RCAN1,MAP2K5</t>
  </si>
  <si>
    <t>94/-</t>
  </si>
  <si>
    <t>1_Member</t>
  </si>
  <si>
    <t>107,115,208,478,491,610,627,775,779,817,1129,1909,2033,2890,2893,2903,3355,3776,3973,5139,5338,5567,5602,6262,6750,7434,10000,10451,10846,54714,148327</t>
  </si>
  <si>
    <t>ADCY1,ADCY9,AKT2,ATP1A3,ATP2B2,HCN2,BDNF,CACNA1C,CACNA1S,CAMK2D,CHRM2,EDNRA,EP300,GRIA1,GRIA4,GRIN2A,HTR1F,KCNK2,LHCGR,PDE3A,PLD2,PRKACB,MAPK10,RYR2,SST,VIPR2,AKT3,VAV3,PDE10A,CNGB3,CREB3L4</t>
  </si>
  <si>
    <t>31/225</t>
  </si>
  <si>
    <t>hsa04724</t>
  </si>
  <si>
    <t>Glutamatergic synapse</t>
  </si>
  <si>
    <t>107,115,775,2890,2893,2899,2901,2903,2911,2912,2914,2918,5338,5567,5579,6507,9229,9456,9762</t>
  </si>
  <si>
    <t>ADCY1,ADCY9,CACNA1C,GRIA1,GRIA4,GRIK3,GRIK5,GRIN2A,GRM1,GRM2,GRM4,GRM8,PLD2,PRKACB,PRKCB,SLC1A3,DLGAP1,HOMER1,LZTS3</t>
  </si>
  <si>
    <t>19/115</t>
  </si>
  <si>
    <t>hsa04020</t>
  </si>
  <si>
    <t>Calcium signaling pathway</t>
  </si>
  <si>
    <t>107,115,136,146,491,552,775,777,779,817,1129,1131,1909,2324,2767,2903,2911,3269,3973,4233,5137,5567,5579,6262,6263,6869,7942,8911,56034,100130933</t>
  </si>
  <si>
    <t>ADCY1,ADCY9,ADORA2B,ADRA1D,ATP2B2,AVPR1A,CACNA1C,CACNA1E,CACNA1S,CAMK2D,CHRM2,CHRM3,EDNRA,FLT4,GNA11,GRIN2A,GRM1,HRH1,LHCGR,MET,PDE1C,PRKACB,PRKCB,RYR2,RYR3,TACR1,TFEB,CACNA1I,PDGFC,SMIM6</t>
  </si>
  <si>
    <t>30/253</t>
  </si>
  <si>
    <t>hsa04261</t>
  </si>
  <si>
    <t>Adrenergic signaling in cardiomyocytes</t>
  </si>
  <si>
    <t>107,115,146,208,478,491,775,779,817,3776,3784,5522,5527,5567,6262,6324,7139,10000,10369,55799,148327</t>
  </si>
  <si>
    <t>ADCY1,ADCY9,ADRA1D,AKT2,ATP1A3,ATP2B2,CACNA1C,CACNA1S,CAMK2D,KCNK2,KCNQ1,PPP2R2C,PPP2R5C,PRKACB,RYR2,SCN1B,TNNT2,AKT3,CACNG2,CACNA2D3,CREB3L4</t>
  </si>
  <si>
    <t>21/154</t>
  </si>
  <si>
    <t>hsa04725</t>
  </si>
  <si>
    <t>Cholinergic synapse</t>
  </si>
  <si>
    <t>107,115,208,775,779,817,1129,1131,1143,2767,3770,3784,5567,5579,10000,60482,148327</t>
  </si>
  <si>
    <t>ADCY1,ADCY9,AKT2,CACNA1C,CACNA1S,CAMK2D,CHRM2,CHRM3,CHRNB4,GNA11,KCNJ14,KCNQ1,PRKACB,PRKCB,AKT3,SLC5A7,CREB3L4</t>
  </si>
  <si>
    <t>17/113</t>
  </si>
  <si>
    <t>hsa04713</t>
  </si>
  <si>
    <t>Circadian entrainment</t>
  </si>
  <si>
    <t>107,115,775,817,2890,2893,2903,5567,5579,5592,6262,6263,8911,9722,51655</t>
  </si>
  <si>
    <t>ADCY1,ADCY9,CACNA1C,CAMK2D,GRIA1,GRIA4,GRIN2A,PRKACB,PRKCB,PRKG1,RYR2,RYR3,CACNA1I,NOS1AP,RASD1</t>
  </si>
  <si>
    <t>15/97</t>
  </si>
  <si>
    <t>hsa04911</t>
  </si>
  <si>
    <t>Insulin secretion</t>
  </si>
  <si>
    <t>107,115,478,775,779,817,1131,2767,5567,5579,6262,6513,10242,148327</t>
  </si>
  <si>
    <t>ADCY1,ADCY9,ATP1A3,CACNA1C,CACNA1S,CAMK2D,CHRM3,GNA11,PRKACB,PRKCB,RYR2,SLC2A1,KCNMB2,CREB3L4</t>
  </si>
  <si>
    <t>14/86</t>
  </si>
  <si>
    <t>hsa04934</t>
  </si>
  <si>
    <t>Cushing syndrome</t>
  </si>
  <si>
    <t>107,115,775,779,817,1029,2535,2767,3776,5151,5567,8313,8325,8622,8911,51176,51655,83439,148327</t>
  </si>
  <si>
    <t>ADCY1,ADCY9,CACNA1C,CACNA1S,CAMK2D,CDKN2A,FZD2,GNA11,KCNK2,PDE8A,PRKACB,AXIN2,FZD8,PDE8B,CACNA1I,LEF1,RASD1,TCF7L1,CREB3L4</t>
  </si>
  <si>
    <t>19/155</t>
  </si>
  <si>
    <t>hsa04270</t>
  </si>
  <si>
    <t>Vascular smooth muscle contraction</t>
  </si>
  <si>
    <t>107,115,133,136,146,552,775,779,1909,2767,4660,5567,5579,5583,5588,5592,10242</t>
  </si>
  <si>
    <t>ADCY1,ADCY9,ADM,ADORA2B,ADRA1D,AVPR1A,CACNA1C,CACNA1S,EDNRA,GNA11,PPP1R12B,PRKACB,PRKCB,PRKCH,PRKCQ,PRKG1,KCNMB2</t>
  </si>
  <si>
    <t>17/134</t>
  </si>
  <si>
    <t>hsa04927</t>
  </si>
  <si>
    <t>Cortisol synthesis and secretion</t>
  </si>
  <si>
    <t>107,115,775,779,2767,3776,5151,5567,8622,8911,148327</t>
  </si>
  <si>
    <t>ADCY1,ADCY9,CACNA1C,CACNA1S,GNA11,KCNK2,PDE8A,PRKACB,PDE8B,CACNA1I,CREB3L4</t>
  </si>
  <si>
    <t>11/65</t>
  </si>
  <si>
    <t>hsa04022</t>
  </si>
  <si>
    <t>cGMP-PKG signaling pathway</t>
  </si>
  <si>
    <t>107,115,146,150,208,478,491,775,779,1909,2767,3764,4205,5138,5139,5592,10000,10242,148327</t>
  </si>
  <si>
    <t>ADCY1,ADCY9,ADRA1D,ADRA2A,AKT2,ATP1A3,ATP2B2,CACNA1C,CACNA1S,EDNRA,GNA11,KCNJ8,MEF2A,PDE2A,PDE3A,PRKG1,AKT3,KCNMB2,CREB3L4</t>
  </si>
  <si>
    <t>19/167</t>
  </si>
  <si>
    <t>hsa04935</t>
  </si>
  <si>
    <t>Growth hormone synthesis, secretion and action</t>
  </si>
  <si>
    <t>107,115,208,775,779,2033,2690,2767,5567,5579,5602,6750,10000,112609,148327</t>
  </si>
  <si>
    <t>ADCY1,ADCY9,AKT2,CACNA1C,CACNA1S,EP300,GHR,GNA11,PRKACB,PRKCB,MAPK10,SST,AKT3,MRAP2,CREB3L4</t>
  </si>
  <si>
    <t>15/120</t>
  </si>
  <si>
    <t>hsa04925</t>
  </si>
  <si>
    <t>Aldosterone synthesis and secretion</t>
  </si>
  <si>
    <t>107,115,478,491,775,779,817,2767,5138,5567,5579,8911,148327</t>
  </si>
  <si>
    <t>ADCY1,ADCY9,ATP1A3,ATP2B2,CACNA1C,CACNA1S,CAMK2D,GNA11,PDE2A,PRKACB,PRKCB,CACNA1I,CREB3L4</t>
  </si>
  <si>
    <t>13/98</t>
  </si>
  <si>
    <t>hsa04720</t>
  </si>
  <si>
    <t>Long-term potentiation</t>
  </si>
  <si>
    <t>107,775,817,2033,2890,2903,2911,5567,5579,6196</t>
  </si>
  <si>
    <t>ADCY1,CACNA1C,CAMK2D,EP300,GRIA1,GRIN2A,GRM1,PRKACB,PRKCB,RPS6KA2</t>
  </si>
  <si>
    <t>10/67</t>
  </si>
  <si>
    <t>hsa04921</t>
  </si>
  <si>
    <t>Oxytocin signaling pathway</t>
  </si>
  <si>
    <t>107,115,775,779,817,1827,3770,4660,5567,5579,5607,6262,6263,10369,55799</t>
  </si>
  <si>
    <t>ADCY1,ADCY9,CACNA1C,CACNA1S,CAMK2D,RCAN1,KCNJ14,PPP1R12B,PRKACB,PRKCB,MAP2K5,RYR2,RYR3,CACNG2,CACNA2D3</t>
  </si>
  <si>
    <t>15/154</t>
  </si>
  <si>
    <t>hsa04728</t>
  </si>
  <si>
    <t>Dopaminergic synapse</t>
  </si>
  <si>
    <t>208,775,817,2890,2893,2903,5522,5527,5567,5579,5602,10000,148327</t>
  </si>
  <si>
    <t>AKT2,CACNA1C,CAMK2D,GRIA1,GRIA4,GRIN2A,PPP2R2C,PPP2R5C,PRKACB,PRKCB,MAPK10,AKT3,CREB3L4</t>
  </si>
  <si>
    <t>13/132</t>
  </si>
  <si>
    <t>hsa04912</t>
  </si>
  <si>
    <t>GnRH signaling pathway</t>
  </si>
  <si>
    <t>107,115,775,779,817,2767,5338,5567,5579,5602</t>
  </si>
  <si>
    <t>ADCY1,ADCY9,CACNA1C,CACNA1S,CAMK2D,GNA11,PLD2,PRKACB,PRKCB,MAPK10</t>
  </si>
  <si>
    <t>10/93</t>
  </si>
  <si>
    <t>2_Summary</t>
  </si>
  <si>
    <t>hsa04080</t>
  </si>
  <si>
    <t>Neuroactive ligand-receptor interaction</t>
  </si>
  <si>
    <t>133,136,146,150,552,799,1129,1131,1143,1145,1909,2558,2562,2566,2567,2690,2834,2862,2890,2893,2894,2895,2899,2901,2903,2911,2912,2914,2918,3062,3269,3355,3973,5734,6750,6863,6869,7434,66004,122042,432355</t>
  </si>
  <si>
    <t>ADM,ADORA2B,ADRA1D,ADRA2A,AVPR1A,CALCR,CHRM2,CHRM3,CHRNB4,CHRNE,EDNRA,GABRA5,GABRB3,GABRG2,GABRG3,GHR,PRLHR,MLNR,GRIA1,GRIA4,GRID1,GRID2,GRIK3,GRIK5,GRIN2A,GRM1,GRM2,GRM4,GRM8,HCRTR2,HRH1,HTR1F,LHCGR,PTGER4,SST,TAC1,TACR1,VIPR2,LYNX1,RXFP2,SLURP2</t>
  </si>
  <si>
    <t>41/-</t>
  </si>
  <si>
    <t>2_Member</t>
  </si>
  <si>
    <t>41/367</t>
  </si>
  <si>
    <t>3_Summary</t>
  </si>
  <si>
    <t>hsa05032</t>
  </si>
  <si>
    <t>Morphine addiction</t>
  </si>
  <si>
    <t>107,115,2558,2562,2566,2567,5137,5138,5139,5151,5567,5579,8622,10846,27115,2890,2893,2903,775,779,5334,2911,4698,5602</t>
  </si>
  <si>
    <t>ADCY1,ADCY9,GABRA5,GABRB3,GABRG2,GABRG3,PDE1C,PDE2A,PDE3A,PDE8A,PRKACB,PRKCB,PDE8B,PDE10A,PDE7B,GRIA1,GRIA4,GRIN2A,CACNA1C,CACNA1S,PLCL1,GRM1,NDUFA5,MAPK10</t>
  </si>
  <si>
    <t>24/-</t>
  </si>
  <si>
    <t>3_Member</t>
  </si>
  <si>
    <t>107,115,2558,2562,2566,2567,5137,5138,5139,5151,5567,5579,8622,10846,27115</t>
  </si>
  <si>
    <t>ADCY1,ADCY9,GABRA5,GABRB3,GABRG2,GABRG3,PDE1C,PDE2A,PDE3A,PDE8A,PRKACB,PRKCB,PDE8B,PDE10A,PDE7B</t>
  </si>
  <si>
    <t>15/91</t>
  </si>
  <si>
    <t>hsa05033</t>
  </si>
  <si>
    <t>Nicotine addiction</t>
  </si>
  <si>
    <t>2558,2562,2566,2567,2890,2893,2903</t>
  </si>
  <si>
    <t>GABRA5,GABRB3,GABRG2,GABRG3,GRIA1,GRIA4,GRIN2A</t>
  </si>
  <si>
    <t>7/40</t>
  </si>
  <si>
    <t>hsa04727</t>
  </si>
  <si>
    <t>GABAergic synapse</t>
  </si>
  <si>
    <t>107,115,775,779,2558,2562,2566,2567,5334,5567,5579</t>
  </si>
  <si>
    <t>ADCY1,ADCY9,CACNA1C,CACNA1S,GABRA5,GABRB3,GABRG2,GABRG3,PLCL1,PRKACB,PRKCB</t>
  </si>
  <si>
    <t>11/89</t>
  </si>
  <si>
    <t>hsa04723</t>
  </si>
  <si>
    <t>Retrograde endocannabinoid signaling</t>
  </si>
  <si>
    <t>107,115,775,779,2558,2562,2566,2567,2890,2893,2911,4698,5567,5579,5602</t>
  </si>
  <si>
    <t>ADCY1,ADCY9,CACNA1C,CACNA1S,GABRA5,GABRB3,GABRG2,GABRG3,GRIA1,GRIA4,GRM1,NDUFA5,PRKACB,PRKCB,MAPK10</t>
  </si>
  <si>
    <t>15/148</t>
  </si>
  <si>
    <t>4_Summary</t>
  </si>
  <si>
    <t>hsa05200</t>
  </si>
  <si>
    <t>Pathways in cancer</t>
  </si>
  <si>
    <t>107,115,208,238,330,613,637,817,841,1029,1284,1909,2033,2100,2113,2122,2324,2535,2767,3280,3460,3592,3908,3912,4233,4436,4609,5338,5468,5567,5579,5602,5734,5915,6256,6513,6688,7186,8030,8313,8325,10000,29119,51176,83439,83593</t>
  </si>
  <si>
    <t>ADCY1,ADCY9,AKT2,ALK,BIRC3,BCR,BID,CAMK2D,CASP8,CDKN2A,COL4A2,EDNRA,EP300,ESR2,ETS1,MECOM,FLT4,FZD2,GNA11,HES1,IFNGR2,IL12A,LAMA2,LAMB1,MET,MSH2,MYC,PLD2,PPARG,PRKACB,PRKCB,MAPK10,PTGER4,RARB,RXRA,SLC2A1,SPI1,TRAF2,CCDC6,AXIN2,FZD8,AKT3,CTNNA3,LEF1,TCF7L1,RASSF5</t>
  </si>
  <si>
    <t>46/-</t>
  </si>
  <si>
    <t>4_Member</t>
  </si>
  <si>
    <t>46/531</t>
  </si>
  <si>
    <t>hsa05223</t>
  </si>
  <si>
    <t>Non-small cell lung cancer</t>
  </si>
  <si>
    <t>208,238,1029,4233,5579,5915,6256,10000,83593</t>
  </si>
  <si>
    <t>AKT2,ALK,CDKN2A,MET,PRKCB,RARB,RXRA,AKT3,RASSF5</t>
  </si>
  <si>
    <t>9/72</t>
  </si>
  <si>
    <t>hsa05222</t>
  </si>
  <si>
    <t>Small cell lung cancer</t>
  </si>
  <si>
    <t>208,330,1284,3908,3912,4609,5915,6256,7186,10000</t>
  </si>
  <si>
    <t>AKT2,BIRC3,COL4A2,LAMA2,LAMB1,MYC,RARB,RXRA,TRAF2,AKT3</t>
  </si>
  <si>
    <t>10/92</t>
  </si>
  <si>
    <t>5_Summary</t>
  </si>
  <si>
    <t>hsa04310</t>
  </si>
  <si>
    <t>Wnt signaling pathway</t>
  </si>
  <si>
    <t>817,1501,2033,2535,4609,4919,4920,5567,5579,5602,6477,7088,7091,8313,8325,11197,27123,51176,83439,85407,166336,107,115,7299,148327</t>
  </si>
  <si>
    <t>CAMK2D,CTNND2,EP300,FZD2,MYC,ROR1,ROR2,PRKACB,PRKCB,MAPK10,SIAH1,TLE1,TLE4,AXIN2,FZD8,WIF1,DKK2,LEF1,TCF7L1,NKD1,PRICKLE2,ADCY1,ADCY9,TYR,CREB3L4</t>
  </si>
  <si>
    <t>25/-</t>
  </si>
  <si>
    <t>5_Member</t>
  </si>
  <si>
    <t>817,1501,2033,2535,4609,4919,4920,5567,5579,5602,6477,7088,7091,8313,8325,11197,27123,51176,83439,85407,166336</t>
  </si>
  <si>
    <t>CAMK2D,CTNND2,EP300,FZD2,MYC,ROR1,ROR2,PRKACB,PRKCB,MAPK10,SIAH1,TLE1,TLE4,AXIN2,FZD8,WIF1,DKK2,LEF1,TCF7L1,NKD1,PRICKLE2</t>
  </si>
  <si>
    <t>21/174</t>
  </si>
  <si>
    <t>hsa04916</t>
  </si>
  <si>
    <t>Melanogenesis</t>
  </si>
  <si>
    <t>107,115,817,2033,2535,5567,5579,7299,8325,51176,83439,148327</t>
  </si>
  <si>
    <t>ADCY1,ADCY9,CAMK2D,EP300,FZD2,PRKACB,PRKCB,TYR,FZD8,LEF1,TCF7L1,CREB3L4</t>
  </si>
  <si>
    <t>12/101</t>
  </si>
  <si>
    <t>6_Summary</t>
  </si>
  <si>
    <t>hsa04976</t>
  </si>
  <si>
    <t>Bile secretion</t>
  </si>
  <si>
    <t>107,115,478,5243,5567,6256,6513,9429,54575,54576,54577,54578,54579,54600,208,688,775,779,1143,2100,4609,5241,5579,6196,9314,10000,148327,2395,124454,51084,8644,51144</t>
  </si>
  <si>
    <t>ADCY1,ADCY9,ATP1A3,ABCB1,PRKACB,RXRA,SLC2A1,ABCG2,UGT1A10,UGT1A8,UGT1A7,UGT1A6,UGT1A5,UGT1A9,AKT2,KLF5,CACNA1C,CACNA1S,CHRNB4,ESR2,MYC,PGR,PRKCB,RPS6KA2,KLF4,AKT3,CREB3L4,FXN,EARS2,CRYL1,AKR1C3,HSD17B12</t>
  </si>
  <si>
    <t>32/-</t>
  </si>
  <si>
    <t>6_Member</t>
  </si>
  <si>
    <t>107,115,478,5243,5567,6256,6513,9429,54575,54576,54577,54578,54579,54600</t>
  </si>
  <si>
    <t>ADCY1,ADCY9,ATP1A3,ABCB1,PRKACB,RXRA,SLC2A1,ABCG2,UGT1A10,UGT1A8,UGT1A7,UGT1A6,UGT1A5,UGT1A9</t>
  </si>
  <si>
    <t>14/89</t>
  </si>
  <si>
    <t>hsa05207</t>
  </si>
  <si>
    <t>Chemical carcinogenesis - receptor activation</t>
  </si>
  <si>
    <t>107,115,208,688,775,779,1143,2100,4609,5241,5567,5579,6196,6256,9314,10000,54575,54576,54577,54578,54579,54600,148327</t>
  </si>
  <si>
    <t>ADCY1,ADCY9,AKT2,KLF5,CACNA1C,CACNA1S,CHRNB4,ESR2,MYC,PGR,PRKACB,PRKCB,RPS6KA2,RXRA,KLF4,AKT3,UGT1A10,UGT1A8,UGT1A7,UGT1A6,UGT1A5,UGT1A9,CREB3L4</t>
  </si>
  <si>
    <t>23/212</t>
  </si>
  <si>
    <t>hsa00860</t>
  </si>
  <si>
    <t>Porphyrin metabolism</t>
  </si>
  <si>
    <t>2395,54575,54576,54577,54578,54579,54600,124454</t>
  </si>
  <si>
    <t>FXN,UGT1A10,UGT1A8,UGT1A7,UGT1A6,UGT1A5,UGT1A9,EARS2</t>
  </si>
  <si>
    <t>8/43</t>
  </si>
  <si>
    <t>hsa00040</t>
  </si>
  <si>
    <t>Pentose and glucuronate interconversions</t>
  </si>
  <si>
    <t>51084,54575,54576,54577,54578,54579,54600</t>
  </si>
  <si>
    <t>CRYL1,UGT1A10,UGT1A8,UGT1A7,UGT1A6,UGT1A5,UGT1A9</t>
  </si>
  <si>
    <t>7/36</t>
  </si>
  <si>
    <t>hsa00053</t>
  </si>
  <si>
    <t>Ascorbate and aldarate metabolism</t>
  </si>
  <si>
    <t>54575,54576,54577,54578,54579,54600</t>
  </si>
  <si>
    <t>UGT1A10,UGT1A8,UGT1A7,UGT1A6,UGT1A5,UGT1A9</t>
  </si>
  <si>
    <t>6/30</t>
  </si>
  <si>
    <t>hsa00140</t>
  </si>
  <si>
    <t>Steroid hormone biosynthesis</t>
  </si>
  <si>
    <t>8644,51144,54575,54576,54577,54578,54579,54600</t>
  </si>
  <si>
    <t>AKR1C3,HSD17B12,UGT1A10,UGT1A8,UGT1A7,UGT1A6,UGT1A5,UGT1A9</t>
  </si>
  <si>
    <t>8/62</t>
  </si>
  <si>
    <t>7_Summary</t>
  </si>
  <si>
    <t>hsa04510</t>
  </si>
  <si>
    <t>Focal adhesion</t>
  </si>
  <si>
    <t>87,208,330,858,1277,1284,1291,1299,2012,2324,3696,3908,3912,4233,4660,5579,5602,5829,5923,10000,10451,56034,83660,107,115,136,1942,2533,2903,9223,51735,83593,260425</t>
  </si>
  <si>
    <t>ACTN1,AKT2,BIRC3,CAV2,COL1A1,COL4A2,COL6A1,COL9A3,EMP1,FLT4,ITGB8,LAMA2,LAMB1,MET,PPP1R12B,PRKCB,MAPK10,PXN,RASGRF1,AKT3,VAV3,PDGFC,TLN2,ADCY1,ADCY9,ADORA2B,EFNA1,FYB1,GRIN2A,MAGI1,RAPGEF6,RASSF5,MAGI3</t>
  </si>
  <si>
    <t>33/-</t>
  </si>
  <si>
    <t>7_Member</t>
  </si>
  <si>
    <t>87,208,330,858,1277,1284,1291,1299,2012,2324,3696,3908,3912,4233,4660,5579,5602,5829,5923,10000,10451,56034,83660</t>
  </si>
  <si>
    <t>ACTN1,AKT2,BIRC3,CAV2,COL1A1,COL4A2,COL6A1,COL9A3,EMP1,FLT4,ITGB8,LAMA2,LAMB1,MET,PPP1R12B,PRKCB,MAPK10,PXN,RASGRF1,AKT3,VAV3,PDGFC,TLN2</t>
  </si>
  <si>
    <t>23/203</t>
  </si>
  <si>
    <t>hsa04015</t>
  </si>
  <si>
    <t>Rap1 signaling pathway</t>
  </si>
  <si>
    <t>107,115,136,208,1942,2324,2533,2903,4233,5579,9223,10000,10451,51735,56034,83593,83660,260425</t>
  </si>
  <si>
    <t>ADCY1,ADCY9,ADORA2B,AKT2,EFNA1,FLT4,FYB1,GRIN2A,MET,PRKCB,MAGI1,AKT3,VAV3,RAPGEF6,PDGFC,RASSF5,TLN2,MAGI3</t>
  </si>
  <si>
    <t>18/210</t>
  </si>
  <si>
    <t>8_Summary</t>
  </si>
  <si>
    <t>hsa04010</t>
  </si>
  <si>
    <t>MAPK signaling pathway</t>
  </si>
  <si>
    <t>208,627,775,777,779,1942,2122,2324,4217,4233,4609,4902,5567,5579,5602,5607,5923,6196,7186,8911,10000,10369,23118,55799,56034,57551,80824,84867</t>
  </si>
  <si>
    <t>AKT2,BDNF,CACNA1C,CACNA1E,CACNA1S,EFNA1,MECOM,FLT4,MAP3K5,MET,MYC,NRTN,PRKACB,PRKCB,MAPK10,MAP2K5,RASGRF1,RPS6KA2,TRAF2,CACNA1I,AKT3,CACNG2,TAB2,CACNA2D3,PDGFC,TAOK1,DUSP16,PTPN5</t>
  </si>
  <si>
    <t>28/-</t>
  </si>
  <si>
    <t>8_Member</t>
  </si>
  <si>
    <t>28/301</t>
  </si>
  <si>
    <t>9_Summary</t>
  </si>
  <si>
    <t>hsa04390</t>
  </si>
  <si>
    <t>Hippo signaling pathway</t>
  </si>
  <si>
    <t>330,658,1453,2535,4092,4609,5522,7159,8313,8325,9113,23418,25937,29119,51176,83439,85407,151449</t>
  </si>
  <si>
    <t>BIRC3,BMPR1B,CSNK1D,FZD2,SMAD7,MYC,PPP2R2C,TP53BP2,AXIN2,FZD8,LATS1,CRB1,WWTR1,CTNNA3,LEF1,TCF7L1,NKD1,GDF7</t>
  </si>
  <si>
    <t>18/-</t>
  </si>
  <si>
    <t>9_Member</t>
  </si>
  <si>
    <t>18/157</t>
  </si>
  <si>
    <t>10_Summary</t>
  </si>
  <si>
    <t>hsa04072</t>
  </si>
  <si>
    <t>Phospholipase D signaling pathway</t>
  </si>
  <si>
    <t>107,115,208,552,1607,1609,2911,2912,2914,2918,5338,9162,9266,10000,26052,56034,56894,5579,5602,56994,60482</t>
  </si>
  <si>
    <t>ADCY1,ADCY9,AKT2,AVPR1A,DGKB,DGKQ,GRM1,GRM2,GRM4,GRM8,PLD2,DGKI,CYTH2,AKT3,DNM3,PDGFC,AGPAT3,PRKCB,MAPK10,CHPT1,SLC5A7</t>
  </si>
  <si>
    <t>21/-</t>
  </si>
  <si>
    <t>10_Member</t>
  </si>
  <si>
    <t>107,115,208,552,1607,1609,2911,2912,2914,2918,5338,9162,9266,10000,26052,56034,56894</t>
  </si>
  <si>
    <t>ADCY1,ADCY9,AKT2,AVPR1A,DGKB,DGKQ,GRM1,GRM2,GRM4,GRM8,PLD2,DGKI,CYTH2,AKT3,DNM3,PDGFC,AGPAT3</t>
  </si>
  <si>
    <t>17/148</t>
  </si>
  <si>
    <t>hsa05231</t>
  </si>
  <si>
    <t>Choline metabolism in cancer</t>
  </si>
  <si>
    <t>208,1607,1609,5338,5579,5602,9162,10000,56034,56994,60482</t>
  </si>
  <si>
    <t>AKT2,DGKB,DGKQ,PLD2,PRKCB,MAPK10,DGKI,AKT3,PDGFC,CHPT1,SLC5A7</t>
  </si>
  <si>
    <t>11/98</t>
  </si>
  <si>
    <t>11_Summary</t>
  </si>
  <si>
    <t>hsa03083</t>
  </si>
  <si>
    <t>Polycomb repressive complex</t>
  </si>
  <si>
    <t>648,1911,2033,2146,23492,26053,55777,57332,57713,91133,121536,100532731</t>
  </si>
  <si>
    <t>BMI1,PHC1,EP300,EZH2,CBX7,AUTS2,MBD5,CBX8,SFMBT2,L3MBTL4,AEBP2,COMMD3-BMI1</t>
  </si>
  <si>
    <t>12/-</t>
  </si>
  <si>
    <t>11_Member</t>
  </si>
  <si>
    <t>12/84</t>
  </si>
  <si>
    <t>12_Summary</t>
  </si>
  <si>
    <t>hsa04750</t>
  </si>
  <si>
    <t>Inflammatory mediator regulation of TRP channels</t>
  </si>
  <si>
    <t>40,107,115,817,3269,5567,5579,5583,5588,5602,5734,51802,79054,478,1131,3776,3784,6750,389015,1453,2767,2911,5592,5607,56034,84790,491,793,8218,26052,146,6263,727897,208,5742,10000,54979</t>
  </si>
  <si>
    <t>ASIC2,ADCY1,ADCY9,CAMK2D,HRH1,PRKACB,PRKCB,PRKCH,PRKCQ,MAPK10,PTGER4,ASIC5,TRPM8,ATP1A3,CHRM3,KCNK2,KCNQ1,SST,SLC9A4,CSNK1D,GNA11,GRM1,PRKG1,MAP2K5,PDGFC,TUBA1C,ATP2B2,CALB1,CLTCL1,DNM3,ADRA1D,RYR3,MUC5B,AKT2,PTGS1,AKT3,PLAAT2</t>
  </si>
  <si>
    <t>37/-</t>
  </si>
  <si>
    <t>12_Member</t>
  </si>
  <si>
    <t>40,107,115,817,3269,5567,5579,5583,5588,5602,5734,51802,79054</t>
  </si>
  <si>
    <t>ASIC2,ADCY1,ADCY9,CAMK2D,HRH1,PRKACB,PRKCB,PRKCH,PRKCQ,MAPK10,PTGER4,ASIC5,TRPM8</t>
  </si>
  <si>
    <t>hsa04971</t>
  </si>
  <si>
    <t>Gastric acid secretion</t>
  </si>
  <si>
    <t>107,115,478,817,1131,3776,3784,5567,5579,6750,389015</t>
  </si>
  <si>
    <t>ADCY1,ADCY9,ATP1A3,CAMK2D,CHRM3,KCNK2,KCNQ1,PRKACB,PRKCB,SST,SLC9A4</t>
  </si>
  <si>
    <t>11/76</t>
  </si>
  <si>
    <t>hsa04540</t>
  </si>
  <si>
    <t>Gap junction</t>
  </si>
  <si>
    <t>107,115,1453,2767,2911,5567,5579,5592,5607,56034,84790</t>
  </si>
  <si>
    <t>ADCY1,ADCY9,CSNK1D,GNA11,GRM1,PRKACB,PRKCB,PRKG1,MAP2K5,PDGFC,TUBA1C</t>
  </si>
  <si>
    <t>11/88</t>
  </si>
  <si>
    <t>hsa04961</t>
  </si>
  <si>
    <t>Endocrine and other factor-regulated calcium reabsorption</t>
  </si>
  <si>
    <t>115,478,491,793,5567,5579,8218,26052</t>
  </si>
  <si>
    <t>ADCY9,ATP1A3,ATP2B2,CALB1,PRKACB,PRKCB,CLTCL1,DNM3</t>
  </si>
  <si>
    <t>8/53</t>
  </si>
  <si>
    <t>hsa04970</t>
  </si>
  <si>
    <t>Salivary secretion</t>
  </si>
  <si>
    <t>107,115,146,478,491,1131,5567,5579,5592,6263,727897</t>
  </si>
  <si>
    <t>ADCY1,ADCY9,ADRA1D,ATP1A3,ATP2B2,CHRM3,PRKACB,PRKCB,PRKG1,RYR3,MUC5B</t>
  </si>
  <si>
    <t>11/93</t>
  </si>
  <si>
    <t>hsa04923</t>
  </si>
  <si>
    <t>Regulation of lipolysis in adipocytes</t>
  </si>
  <si>
    <t>107,115,208,5567,5592,5742,10000,54979</t>
  </si>
  <si>
    <t>ADCY1,ADCY9,AKT2,PRKACB,PRKG1,PTGS1,AKT3,PLAAT2</t>
  </si>
  <si>
    <t>8/58</t>
  </si>
  <si>
    <t>13_Summary</t>
  </si>
  <si>
    <t>hsa04929</t>
  </si>
  <si>
    <t>GnRH secretion</t>
  </si>
  <si>
    <t>208,610,775,779,2100,2767,5579,8911,10000,348980</t>
  </si>
  <si>
    <t>AKT2,HCN2,CACNA1C,CACNA1S,ESR2,GNA11,PRKCB,CACNA1I,AKT3,HCN1</t>
  </si>
  <si>
    <t>10/-</t>
  </si>
  <si>
    <t>13_Member</t>
  </si>
  <si>
    <t>10/64</t>
  </si>
  <si>
    <t>14_Summary</t>
  </si>
  <si>
    <t>hsa04360</t>
  </si>
  <si>
    <t>Axon guidance</t>
  </si>
  <si>
    <t>658,817,1942,2042,3983,4233,6091,8829,9037,9353,9723,23380,56896,57689,84628,91584,137970,151449,223117</t>
  </si>
  <si>
    <t>BMPR1B,CAMK2D,EFNA1,EPHA3,ABLIM1,MET,ROBO1,NRP1,SEMA5A,SLIT2,SEMA3E,SRGAP2,DPYSL5,LRRC4C,NTNG2,PLXNA4,UNC5D,GDF7,SEMA3D</t>
  </si>
  <si>
    <t>19/-</t>
  </si>
  <si>
    <t>14_Member</t>
  </si>
  <si>
    <t>19/182</t>
  </si>
  <si>
    <t>15_Summary</t>
  </si>
  <si>
    <t>hsa05022</t>
  </si>
  <si>
    <t>Pathways of neurodegeneration - multiple diseases</t>
  </si>
  <si>
    <t>627,637,775,779,817,841,1131,1767,1770,2535,2878,2890,2893,2903,2911,4217,4698,4741,4747,5071,5579,5602,6262,6263,6390,7186,7327,8313,8325,8632,8678,10010,27123,55567,84790,120892,127602</t>
  </si>
  <si>
    <t>BDNF,BID,CACNA1C,CACNA1S,CAMK2D,CASP8,CHRM3,DNAH5,DNAH9,FZD2,GPX3,GRIA1,GRIA4,GRIN2A,GRM1,MAP3K5,NDUFA5,NEFM,NEFL,PRKN,PRKCB,MAPK10,RYR2,RYR3,SDHB,TRAF2,UBE2G2,AXIN2,FZD8,DNAH17,BECN1,TANK,DKK2,DNAH3,TUBA1C,LRRK2,DNAH14</t>
  </si>
  <si>
    <t>15_Member</t>
  </si>
  <si>
    <t>37/476</t>
  </si>
  <si>
    <t>16_Summary</t>
  </si>
  <si>
    <t>hsa05165</t>
  </si>
  <si>
    <t>Human papillomavirus infection</t>
  </si>
  <si>
    <t>208,841,1277,1284,1291,1299,2033,2535,3106,3280,3696,3908,3912,5522,5527,5567,5734,5829,7098,8313,8325,9223,10000,55534,83439,84441,127124,148327</t>
  </si>
  <si>
    <t>AKT2,CASP8,COL1A1,COL4A2,COL6A1,COL9A3,EP300,FZD2,HLA-B,HES1,ITGB8,LAMA2,LAMB1,PPP2R2C,PPP2R5C,PRKACB,PTGER4,PXN,TLR3,AXIN2,FZD8,MAGI1,AKT3,MAML3,TCF7L1,MAML2,ATP6V1G3,CREB3L4</t>
  </si>
  <si>
    <t>16_Member</t>
  </si>
  <si>
    <t>28/331</t>
  </si>
  <si>
    <t>17_Summary</t>
  </si>
  <si>
    <t>hsa05412</t>
  </si>
  <si>
    <t>Arrhythmogenic right ventricular cardiomyopathy</t>
  </si>
  <si>
    <t>775,779,1829,3696,3908,6262,10369,29119,51176,55799,83439,107,115,5567,7139,7273</t>
  </si>
  <si>
    <t>CACNA1C,CACNA1S,DSG2,ITGB8,LAMA2,RYR2,CACNG2,CTNNA3,LEF1,CACNA2D3,TCF7L1,ADCY1,ADCY9,PRKACB,TNNT2,TTN</t>
  </si>
  <si>
    <t>16/-</t>
  </si>
  <si>
    <t>17_Member</t>
  </si>
  <si>
    <t>775,779,1829,3696,3908,6262,10369,29119,51176,55799,83439</t>
  </si>
  <si>
    <t>CACNA1C,CACNA1S,DSG2,ITGB8,LAMA2,RYR2,CACNG2,CTNNA3,LEF1,CACNA2D3,TCF7L1</t>
  </si>
  <si>
    <t>11/84</t>
  </si>
  <si>
    <t>hsa05414</t>
  </si>
  <si>
    <t>Dilated cardiomyopathy</t>
  </si>
  <si>
    <t>107,115,775,779,3696,3908,5567,6262,7139,7273,10369,55799</t>
  </si>
  <si>
    <t>ADCY1,ADCY9,CACNA1C,CACNA1S,ITGB8,LAMA2,PRKACB,RYR2,TNNT2,TTN,CACNG2,CACNA2D3</t>
  </si>
  <si>
    <t>12/103</t>
  </si>
  <si>
    <t>18_Summary</t>
  </si>
  <si>
    <t>hsa04668</t>
  </si>
  <si>
    <t>TNF signaling pathway</t>
  </si>
  <si>
    <t>208,330,841,4217,5602,6376,7186,8809,8837,10000,23118,64127,148327,925,2533,5829,6196,7099,10451,114548,644150</t>
  </si>
  <si>
    <t>AKT2,BIRC3,CASP8,MAP3K5,MAPK10,CX3CL1,TRAF2,IL18R1,CFLAR,AKT3,TAB2,NOD2,CREB3L4,CD8A,FYB1,PXN,RPS6KA2,TLR4,VAV3,NLRP3,WIPF3</t>
  </si>
  <si>
    <t>18_Member</t>
  </si>
  <si>
    <t>208,330,841,4217,5602,6376,7186,8809,8837,10000,23118,64127,148327</t>
  </si>
  <si>
    <t>AKT2,BIRC3,CASP8,MAP3K5,MAPK10,CX3CL1,TRAF2,IL18R1,CFLAR,AKT3,TAB2,NOD2,CREB3L4</t>
  </si>
  <si>
    <t>13/114</t>
  </si>
  <si>
    <t>hsa05135</t>
  </si>
  <si>
    <t>Yersinia infection</t>
  </si>
  <si>
    <t>208,925,2533,5602,5829,6196,7099,7186,10000,10451,23118,114548,644150</t>
  </si>
  <si>
    <t>AKT2,CD8A,FYB1,MAPK10,PXN,RPS6KA2,TLR4,TRAF2,AKT3,VAV3,TAB2,NLRP3,WIPF3</t>
  </si>
  <si>
    <t>13/137</t>
  </si>
  <si>
    <t>19_Summary</t>
  </si>
  <si>
    <t>hsa04514</t>
  </si>
  <si>
    <t>Cell adhesion molecules</t>
  </si>
  <si>
    <t>925,965,1002,1272,3106,3696,4684,4685,5789,9369,26047,57689,80380,84628,152404,257194</t>
  </si>
  <si>
    <t>CD8A,CD58,CDH4,CNTN1,HLA-B,ITGB8,NCAM1,NCAM2,PTPRD,NRXN3,CNTNAP2,LRRC4C,PDCD1LG2,NTNG2,IGSF11,NEGR1</t>
  </si>
  <si>
    <t>19_Member</t>
  </si>
  <si>
    <t>16/158</t>
  </si>
  <si>
    <t>20_Summary</t>
  </si>
  <si>
    <t>hsa05146</t>
  </si>
  <si>
    <t>Amoebiasis</t>
  </si>
  <si>
    <t>87,107,383,1277,1284,2767,3592,3908,3912,5567,5579,7099</t>
  </si>
  <si>
    <t>ACTN1,ADCY1,ARG1,COL1A1,COL4A2,GNA11,IL12A,LAMA2,LAMB1,PRKACB,PRKCB,TLR4</t>
  </si>
  <si>
    <t>20_Member</t>
  </si>
  <si>
    <t>12/102</t>
  </si>
  <si>
    <t>GO Biological Processes</t>
  </si>
  <si>
    <t>GO:0007156</t>
  </si>
  <si>
    <t>homophilic cell adhesion via plasma membrane adhesion molecules</t>
  </si>
  <si>
    <t>82/-</t>
  </si>
  <si>
    <t>1002,1005,1016,1825,1826,1829,1951,2195,5101,6091,8641,9499,9708,11122,27253,28513,54549,54798,55714,56100,56101,56102,56103,56104,56106,56107,56108,56109,56110,56111,56112,56113,56114,56123,56145,56146,56147,57453,79633,84623,152404,222256,253559,256158</t>
  </si>
  <si>
    <t>CDH4,CDH7,CDH18,DSC3,DSCAM,DSG2,CELSR3,FAT1,PCDH9,ROBO1,PCDHGB4,MYOT,PCDHGA8,PTPRT,PCDH17,CDH19,SDK2,DCHS2,TENM3,PCDHGB6,PCDHGB5,PCDHGB3,PCDHGB2,PCDHGB1,PCDHGA10,PCDHGA9,PCDHGA7,PCDHGA6,PCDHGA5,PCDHGA4,PCDHGA3,PCDHGA2,PCDHGA1,PCDHB13,PCDHA3,PCDHA2,PCDHA1,DSCAML1,FAT4,KIRREL3,IGSF11,CDHR3,CADM2,HMCN2</t>
  </si>
  <si>
    <t>44/167</t>
  </si>
  <si>
    <t>GO:0098609</t>
  </si>
  <si>
    <t>cell-cell adhesion</t>
  </si>
  <si>
    <t>GO:0098742</t>
  </si>
  <si>
    <t>cell-cell adhesion via plasma-membrane adhesion molecules</t>
  </si>
  <si>
    <t>GO:0000902</t>
  </si>
  <si>
    <t>cell morphogenesis</t>
  </si>
  <si>
    <t>GO:0048812</t>
  </si>
  <si>
    <t>neuron projection morphogenesis</t>
  </si>
  <si>
    <t>GO:0120039</t>
  </si>
  <si>
    <t>plasma membrane bounded cell projection morphogenesis</t>
  </si>
  <si>
    <t>GO:0048858</t>
  </si>
  <si>
    <t>cell projection morphogenesis</t>
  </si>
  <si>
    <t>GO:0031175</t>
  </si>
  <si>
    <t>neuron projection development</t>
  </si>
  <si>
    <t>GO:0048667</t>
  </si>
  <si>
    <t>cell morphogenesis involved in neuron differentiation</t>
  </si>
  <si>
    <t>GO:0007411</t>
  </si>
  <si>
    <t>axon guidance</t>
  </si>
  <si>
    <t>GO:0097485</t>
  </si>
  <si>
    <t>neuron projection guidance</t>
  </si>
  <si>
    <t>GO:0007409</t>
  </si>
  <si>
    <t>axonogenesis</t>
  </si>
  <si>
    <t>GO:0061564</t>
  </si>
  <si>
    <t>axon development</t>
  </si>
  <si>
    <t>GO:0099536</t>
  </si>
  <si>
    <t>synaptic signaling</t>
  </si>
  <si>
    <t>GO:0099537</t>
  </si>
  <si>
    <t>trans-synaptic signaling</t>
  </si>
  <si>
    <t>GO:0007268</t>
  </si>
  <si>
    <t>chemical synaptic transmission</t>
  </si>
  <si>
    <t>GO:0098916</t>
  </si>
  <si>
    <t>anterograde trans-synaptic signaling</t>
  </si>
  <si>
    <t>GO:0050804</t>
  </si>
  <si>
    <t>modulation of chemical synaptic transmission</t>
  </si>
  <si>
    <t>GO:0099177</t>
  </si>
  <si>
    <t>regulation of trans-synaptic signaling</t>
  </si>
  <si>
    <t>GO:0048167</t>
  </si>
  <si>
    <t>regulation of synaptic plasticity</t>
  </si>
  <si>
    <t>GO:0042391</t>
  </si>
  <si>
    <t>regulation of membrane potential</t>
  </si>
  <si>
    <t>GO:0098655</t>
  </si>
  <si>
    <t>monoatomic cation transmembrane transport</t>
  </si>
  <si>
    <t>GO:0030001</t>
  </si>
  <si>
    <t>metal ion transport</t>
  </si>
  <si>
    <t>GO:0098660</t>
  </si>
  <si>
    <t>inorganic ion transmembrane transport</t>
  </si>
  <si>
    <t>GO:0098662</t>
  </si>
  <si>
    <t>inorganic cation transmembrane transport</t>
  </si>
  <si>
    <t>GO:0098739</t>
  </si>
  <si>
    <t>import across plasma membrane</t>
  </si>
  <si>
    <t>GO:0098659</t>
  </si>
  <si>
    <t>inorganic cation import across plasma membrane</t>
  </si>
  <si>
    <t>GO:0099587</t>
  </si>
  <si>
    <t>inorganic ion import across plasma membrane</t>
  </si>
  <si>
    <t>GO:0071805</t>
  </si>
  <si>
    <t>potassium ion transmembrane transport</t>
  </si>
  <si>
    <t>478,610,3249,3741,3742,3764,3770,3776,3784,3787,6507,6557,10242,27012,30820,56660,170850,285335,348980,389015,440699</t>
  </si>
  <si>
    <t>ATP1A3,HCN2,HPN,KCNA5,KCNA6,KCNJ8,KCNJ14,KCNK2,KCNQ1,KCNS1,SLC1A3,SLC12A1,KCNMB2,KCNV1,KCNIP1,KCNK12,KCNG3,SLC9C1,HCN1,SLC9A4,LRRC52</t>
  </si>
  <si>
    <t>GO:0006813</t>
  </si>
  <si>
    <t>potassium ion transport</t>
  </si>
  <si>
    <t>GO:0006814</t>
  </si>
  <si>
    <t>sodium ion transport</t>
  </si>
  <si>
    <t>GO:0035725</t>
  </si>
  <si>
    <t>sodium ion transmembrane transport</t>
  </si>
  <si>
    <t>GO:0034330</t>
  </si>
  <si>
    <t>cell junction organization</t>
  </si>
  <si>
    <t>GO:0050808</t>
  </si>
  <si>
    <t>synapse organization</t>
  </si>
  <si>
    <t>GO:0034329</t>
  </si>
  <si>
    <t>cell junction assembly</t>
  </si>
  <si>
    <t>GO:0007416</t>
  </si>
  <si>
    <t>synapse assembly</t>
  </si>
  <si>
    <t>GO:0030029</t>
  </si>
  <si>
    <t>actin filament-based process</t>
  </si>
  <si>
    <t>81/-</t>
  </si>
  <si>
    <t>GO:0030036</t>
  </si>
  <si>
    <t>actin cytoskeleton organization</t>
  </si>
  <si>
    <t>GO:0097435</t>
  </si>
  <si>
    <t>supramolecular fiber organization</t>
  </si>
  <si>
    <t>GO:0007015</t>
  </si>
  <si>
    <t>actin filament organization</t>
  </si>
  <si>
    <t>GO:0031344</t>
  </si>
  <si>
    <t>regulation of cell projection organization</t>
  </si>
  <si>
    <t>GO:0120035</t>
  </si>
  <si>
    <t>regulation of plasma membrane bounded cell projection organization</t>
  </si>
  <si>
    <t>GO:0010975</t>
  </si>
  <si>
    <t>regulation of neuron projection development</t>
  </si>
  <si>
    <t>GO:0031346</t>
  </si>
  <si>
    <t>positive regulation of cell projection organization</t>
  </si>
  <si>
    <t>GO:0010976</t>
  </si>
  <si>
    <t>positive regulation of neuron projection development</t>
  </si>
  <si>
    <t>GO:0044057</t>
  </si>
  <si>
    <t>regulation of system process</t>
  </si>
  <si>
    <t>GO:1903522</t>
  </si>
  <si>
    <t>regulation of blood circulation</t>
  </si>
  <si>
    <t>GO:0008016</t>
  </si>
  <si>
    <t>regulation of heart contraction</t>
  </si>
  <si>
    <t>GO:0090257</t>
  </si>
  <si>
    <t>regulation of muscle system process</t>
  </si>
  <si>
    <t>GO:0003012</t>
  </si>
  <si>
    <t>muscle system process</t>
  </si>
  <si>
    <t>GO:0006937</t>
  </si>
  <si>
    <t>regulation of muscle contraction</t>
  </si>
  <si>
    <t>GO:0002027</t>
  </si>
  <si>
    <t>regulation of heart rate</t>
  </si>
  <si>
    <t>GO:0030048</t>
  </si>
  <si>
    <t>actin filament-based movement</t>
  </si>
  <si>
    <t>GO:0098901</t>
  </si>
  <si>
    <t>regulation of cardiac muscle cell action potential</t>
  </si>
  <si>
    <t>GO:0061337</t>
  </si>
  <si>
    <t>cardiac conduction</t>
  </si>
  <si>
    <t>12/69</t>
  </si>
  <si>
    <t>GO:0003015</t>
  </si>
  <si>
    <t>heart process</t>
  </si>
  <si>
    <t>775,817,1909,2257,3741,3764,3784,6196,6262,6324,6334,7139,7273,9474,25937,137868</t>
  </si>
  <si>
    <t>CACNA1C,CAMK2D,EDNRA,FGF12,KCNA5,KCNJ8,KCNQ1,RPS6KA2,RYR2,SCN1B,SCN8A,TNNT2,TTN,ATG5,WWTR1,SGCZ</t>
  </si>
  <si>
    <t>GO:0070252</t>
  </si>
  <si>
    <t>actin-mediated cell contraction</t>
  </si>
  <si>
    <t>GO:0086091</t>
  </si>
  <si>
    <t>regulation of heart rate by cardiac conduction</t>
  </si>
  <si>
    <t>9/43</t>
  </si>
  <si>
    <t>GO:0098911</t>
  </si>
  <si>
    <t>regulation of ventricular cardiac muscle cell action potential</t>
  </si>
  <si>
    <t>274,775,1829,6262,29119</t>
  </si>
  <si>
    <t>BIN1,CACNA1C,DSG2,RYR2,CTNNA3</t>
  </si>
  <si>
    <t>5/12</t>
  </si>
  <si>
    <t>GO:0098900</t>
  </si>
  <si>
    <t>regulation of action potential</t>
  </si>
  <si>
    <t>GO:0060047</t>
  </si>
  <si>
    <t>heart contraction</t>
  </si>
  <si>
    <t>775,817,2257,3741,3764,3784,6196,6262,6324,6334,7139,7273,9474,137868</t>
  </si>
  <si>
    <t>CACNA1C,CAMK2D,FGF12,KCNA5,KCNJ8,KCNQ1,RPS6KA2,RYR2,SCN1B,SCN8A,TNNT2,TTN,ATG5,SGCZ</t>
  </si>
  <si>
    <t>GO:0006936</t>
  </si>
  <si>
    <t>muscle contraction</t>
  </si>
  <si>
    <t>GO:0086065</t>
  </si>
  <si>
    <t>cell communication involved in cardiac conduction</t>
  </si>
  <si>
    <t>GO:0086003</t>
  </si>
  <si>
    <t>cardiac muscle cell contraction</t>
  </si>
  <si>
    <t>775,817,2257,3741,3764,3784,6262,6324,6334</t>
  </si>
  <si>
    <t>CACNA1C,CAMK2D,FGF12,KCNA5,KCNJ8,KCNQ1,RYR2,SCN1B,SCN8A</t>
  </si>
  <si>
    <t>GO:0006941</t>
  </si>
  <si>
    <t>striated muscle contraction</t>
  </si>
  <si>
    <t>GO:0086001</t>
  </si>
  <si>
    <t>cardiac muscle cell action potential</t>
  </si>
  <si>
    <t>610,775,2257,3741,3764,3784,6262,6324,6334</t>
  </si>
  <si>
    <t>HCN2,CACNA1C,FGF12,KCNA5,KCNJ8,KCNQ1,RYR2,SCN1B,SCN8A</t>
  </si>
  <si>
    <t>GO:0086002</t>
  </si>
  <si>
    <t>cardiac muscle cell action potential involved in contraction</t>
  </si>
  <si>
    <t>775,2257,3741,3764,3784,6262,6324,6334</t>
  </si>
  <si>
    <t>CACNA1C,FGF12,KCNA5,KCNJ8,KCNQ1,RYR2,SCN1B,SCN8A</t>
  </si>
  <si>
    <t>GO:0060048</t>
  </si>
  <si>
    <t>cardiac muscle contraction</t>
  </si>
  <si>
    <t>775,817,2257,3741,3764,3784,6262,6324,6334,7139,7273</t>
  </si>
  <si>
    <t>CACNA1C,CAMK2D,FGF12,KCNA5,KCNJ8,KCNQ1,RYR2,SCN1B,SCN8A,TNNT2,TTN</t>
  </si>
  <si>
    <t>GO:0055117</t>
  </si>
  <si>
    <t>regulation of cardiac muscle contraction</t>
  </si>
  <si>
    <t>GO:1903115</t>
  </si>
  <si>
    <t>regulation of actin filament-based movement</t>
  </si>
  <si>
    <t>274,775,817,1829,6262,9839,29119</t>
  </si>
  <si>
    <t>BIN1,CACNA1C,CAMK2D,DSG2,RYR2,ZEB2,CTNNA3</t>
  </si>
  <si>
    <t>GO:0086019</t>
  </si>
  <si>
    <t>cell-cell signaling involved in cardiac conduction</t>
  </si>
  <si>
    <t>775,3741,3784,6262,6324</t>
  </si>
  <si>
    <t>CACNA1C,KCNA5,KCNQ1,RYR2,SCN1B</t>
  </si>
  <si>
    <t>GO:0086004</t>
  </si>
  <si>
    <t>regulation of cardiac muscle cell contraction</t>
  </si>
  <si>
    <t>274,775,817,1829,6262,29119</t>
  </si>
  <si>
    <t>BIN1,CACNA1C,CAMK2D,DSG2,RYR2,CTNNA3</t>
  </si>
  <si>
    <t>GO:0007420</t>
  </si>
  <si>
    <t>brain development</t>
  </si>
  <si>
    <t>72/-</t>
  </si>
  <si>
    <t>GO:0030900</t>
  </si>
  <si>
    <t>forebrain development</t>
  </si>
  <si>
    <t>GO:0021537</t>
  </si>
  <si>
    <t>telencephalon development</t>
  </si>
  <si>
    <t>GO:0021543</t>
  </si>
  <si>
    <t>pallium development</t>
  </si>
  <si>
    <t>GO:0021987</t>
  </si>
  <si>
    <t>cerebral cortex development</t>
  </si>
  <si>
    <t>2890,3912,4747,6091,6513,6867,9353,10579,23224,23380,26047,27185,50937,57178,79633,221692,317762</t>
  </si>
  <si>
    <t>GRIA1,LAMB1,NEFL,ROBO1,SLC2A1,TACC1,SLIT2,TACC2,SYNE2,SRGAP2,CNTNAP2,DISC1,CDON,ZMIZ1,FAT4,PHACTR1,CCDC85C</t>
  </si>
  <si>
    <t>GO:0021761</t>
  </si>
  <si>
    <t>limbic system development</t>
  </si>
  <si>
    <t>GO:0001508</t>
  </si>
  <si>
    <t>action potential</t>
  </si>
  <si>
    <t>GO:0019226</t>
  </si>
  <si>
    <t>transmission of nerve impulse</t>
  </si>
  <si>
    <t>GO:0019228</t>
  </si>
  <si>
    <t>neuronal action potential</t>
  </si>
  <si>
    <t>GO:0055001</t>
  </si>
  <si>
    <t>muscle cell development</t>
  </si>
  <si>
    <t>87,133,274,779,858,1291,1827,1909,2314,3280,4205,4211,5239,5592,7139,7273,8470,8837,9456,9474,80206,84033,84700,127294,130827,137814,137868</t>
  </si>
  <si>
    <t>ACTN1,ADM,BIN1,CACNA1S,CAV2,COL6A1,RCAN1,EDNRA,FLII,HES1,MEF2A,MEIS1,PGM5,PRKG1,TNNT2,TTN,SORBS2,CFLAR,HOMER1,ATG5,FHOD3,OBSCN,MYO18B,MYOM3,TMEM182,NKX2-6,SGCZ</t>
  </si>
  <si>
    <t>GO:0061061</t>
  </si>
  <si>
    <t>muscle structure development</t>
  </si>
  <si>
    <t>GO:0042692</t>
  </si>
  <si>
    <t>muscle cell differentiation</t>
  </si>
  <si>
    <t>GO:0007507</t>
  </si>
  <si>
    <t>heart development</t>
  </si>
  <si>
    <t>GO:0051146</t>
  </si>
  <si>
    <t>striated muscle cell differentiation</t>
  </si>
  <si>
    <t>GO:0014706</t>
  </si>
  <si>
    <t>striated muscle tissue development</t>
  </si>
  <si>
    <t>GO:0060537</t>
  </si>
  <si>
    <t>muscle tissue development</t>
  </si>
  <si>
    <t>GO:0007517</t>
  </si>
  <si>
    <t>muscle organ development</t>
  </si>
  <si>
    <t>GO:0048738</t>
  </si>
  <si>
    <t>cardiac muscle tissue development</t>
  </si>
  <si>
    <t>1829,1909,3084,3764,4092,4205,4211,5592,5915,6262,7049,7139,7273,7373,8470,9474,23135,57057,80206,84700,137814,137868</t>
  </si>
  <si>
    <t>DSG2,EDNRA,NRG1,KCNJ8,SMAD7,MEF2A,MEIS1,PRKG1,RARB,RYR2,TGFBR3,TNNT2,TTN,COL14A1,SORBS2,ATG5,KDM6B,TBX20,FHOD3,MYO18B,NKX2-6,SGCZ</t>
  </si>
  <si>
    <t>GO:0035051</t>
  </si>
  <si>
    <t>cardiocyte differentiation</t>
  </si>
  <si>
    <t>1909,3084,3280,3764,4205,4211,5592,5915,7049,7273,8470,9474,23135,80206,84700,137814</t>
  </si>
  <si>
    <t>EDNRA,NRG1,HES1,KCNJ8,MEF2A,MEIS1,PRKG1,RARB,TGFBR3,TTN,SORBS2,ATG5,KDM6B,FHOD3,MYO18B,NKX2-6</t>
  </si>
  <si>
    <t>GO:0055007</t>
  </si>
  <si>
    <t>cardiac muscle cell differentiation</t>
  </si>
  <si>
    <t>3084,3764,4205,4211,5592,5915,7273,8470,9474,23135,80206,84700,137814</t>
  </si>
  <si>
    <t>NRG1,KCNJ8,MEF2A,MEIS1,PRKG1,RARB,TTN,SORBS2,ATG5,KDM6B,FHOD3,MYO18B,NKX2-6</t>
  </si>
  <si>
    <t>GO:0055006</t>
  </si>
  <si>
    <t>cardiac cell development</t>
  </si>
  <si>
    <t>4205,4211,5592,7049,7273,8470,9474,80206,84700,137814</t>
  </si>
  <si>
    <t>MEF2A,MEIS1,PRKG1,TGFBR3,TTN,SORBS2,ATG5,FHOD3,MYO18B,NKX2-6</t>
  </si>
  <si>
    <t>GO:0055013</t>
  </si>
  <si>
    <t>cardiac muscle cell development</t>
  </si>
  <si>
    <t>4205,4211,5592,7273,8470,9474,80206,84700,137814</t>
  </si>
  <si>
    <t>MEF2A,MEIS1,PRKG1,TTN,SORBS2,ATG5,FHOD3,MYO18B,NKX2-6</t>
  </si>
  <si>
    <t>GO:0007610</t>
  </si>
  <si>
    <t>behavior</t>
  </si>
  <si>
    <t>GO:0051336</t>
  </si>
  <si>
    <t>regulation of hydrolase activity</t>
  </si>
  <si>
    <t>23/191</t>
  </si>
  <si>
    <t>GO:0043087</t>
  </si>
  <si>
    <t>regulation of GTPase activity</t>
  </si>
  <si>
    <t>GO:0051345</t>
  </si>
  <si>
    <t>positive regulation of hydrolase activity</t>
  </si>
  <si>
    <t>GO:0043547</t>
  </si>
  <si>
    <t>positive regulation of GTPase activity</t>
  </si>
  <si>
    <t>GO:0090630</t>
  </si>
  <si>
    <t>activation of GTPase activity</t>
  </si>
  <si>
    <t>GO:1901699</t>
  </si>
  <si>
    <t>cellular response to nitrogen compound</t>
  </si>
  <si>
    <t>GO:0007188</t>
  </si>
  <si>
    <t>adenylate cyclase-modulating G protein-coupled receptor signaling pathway</t>
  </si>
  <si>
    <t>GO:0007193</t>
  </si>
  <si>
    <t>adenylate cyclase-inhibiting G protein-coupled receptor signaling pathway</t>
  </si>
  <si>
    <t>GO:0007189</t>
  </si>
  <si>
    <t>adenylate cyclase-activating G protein-coupled receptor signaling pathway</t>
  </si>
  <si>
    <t>GO:0007215</t>
  </si>
  <si>
    <t>glutamate receptor signaling pathway</t>
  </si>
  <si>
    <t>2890,2893,2894,2895,2899,2901,2903,2911,2912,2914,2918,9456</t>
  </si>
  <si>
    <t>GRIA1,GRIA4,GRID1,GRID2,GRIK3,GRIK5,GRIN2A,GRM1,GRM2,GRM4,GRM8,HOMER1</t>
  </si>
  <si>
    <t>GO:0008015</t>
  </si>
  <si>
    <t>blood circulation</t>
  </si>
  <si>
    <t>50/-</t>
  </si>
  <si>
    <t>GO:0003013</t>
  </si>
  <si>
    <t>circulatory system process</t>
  </si>
  <si>
    <t>GO:0003018</t>
  </si>
  <si>
    <t>vascular process in circulatory system</t>
  </si>
  <si>
    <t>GO:0019229</t>
  </si>
  <si>
    <t>regulation of vasoconstriction</t>
  </si>
  <si>
    <t>GO:0035296</t>
  </si>
  <si>
    <t>regulation of tube diameter</t>
  </si>
  <si>
    <t>GO:0097746</t>
  </si>
  <si>
    <t>blood vessel diameter maintenance</t>
  </si>
  <si>
    <t>GO:0035150</t>
  </si>
  <si>
    <t>regulation of tube size</t>
  </si>
  <si>
    <t>GO:0016055</t>
  </si>
  <si>
    <t>GO:0060070</t>
  </si>
  <si>
    <t>canonical Wnt signaling pathway</t>
  </si>
  <si>
    <t>1002,1005,1016,1825,1826,1829,1951,2195,5101,6091,8641,9499,9708,11122,27253,28513,54549,54798,55714,56100,56101,56102,56103,56104,56106,56107,56108,56109,56110,56111,56112,56113,56114,56123,56145,56146,56147,57453,79633,84623,152404,222256,253559,256158,119,460,965,1272,1501,2650,2895,3696,3912,3987,4026,4685,5271,5789,6376,6532,7373,9369,9414,23418,29119,50937,51176,53942,57451,57689,57722,64065,64116,83660,84059,84628,84959,120425,137970,257194,283659</t>
  </si>
  <si>
    <t>CDH4,CDH7,CDH18,DSC3,DSCAM,DSG2,CELSR3,FAT1,PCDH9,ROBO1,PCDHGB4,MYOT,PCDHGA8,PTPRT,PCDH17,CDH19,SDK2,DCHS2,TENM3,PCDHGB6,PCDHGB5,PCDHGB3,PCDHGB2,PCDHGB1,PCDHGA10,PCDHGA9,PCDHGA7,PCDHGA6,PCDHGA5,PCDHGA4,PCDHGA3,PCDHGA2,PCDHGA1,PCDHB13,PCDHA3,PCDHA2,PCDHA1,DSCAML1,FAT4,KIRREL3,IGSF11,CDHR3,CADM2,HMCN2,ADD2,ASTN1,CD58,CNTN1,CTNND2,GCNT1,GRID2,ITGB8,LAMB1,LIMS1,LPP,NCAM2,SERPINB8,PTPRD,CX3CL1,SLC6A4,COL14A1,NRXN3,TJP2,CRB1,CTNNA3,CDON,LEF1,CNTN5,TENM2,LRRC4C,IGDCC4,PERP,SLC39A8,TLN2,ADGRV1,NTNG2,UBASH3B,JAML,UNC5D,NEGR1,PRTG</t>
  </si>
  <si>
    <t>119,460,965,1002,1005,1016,1272,1501,1825,1826,1829,1951,2195,2650,2895,3696,3912,3987,4026,4685,5101,5271,5789,6091,6376,6532,7373,8641,9369,9414,9499,9708,11122,23418,27253,28513,29119,50937,51176,53942,54549,54798,55714,56100,56101,56102,56103,56104,56106,56107,56108,56109,56110,56111,56112,56113,56114,56123,56145,56146,56147,57451,57453,57689,57722,64065,64116,79633,83660,84059,84623,84628,84959,120425,137970,152404,222256,253559,256158,257194,283659</t>
  </si>
  <si>
    <t>ADD2,ASTN1,CD58,CDH4,CDH7,CDH18,CNTN1,CTNND2,DSC3,DSCAM,DSG2,CELSR3,FAT1,GCNT1,GRID2,ITGB8,LAMB1,LIMS1,LPP,NCAM2,PCDH9,SERPINB8,PTPRD,ROBO1,CX3CL1,SLC6A4,COL14A1,PCDHGB4,NRXN3,TJP2,MYOT,PCDHGA8,PTPRT,CRB1,PCDH17,CDH19,CTNNA3,CDON,LEF1,CNTN5,SDK2,DCHS2,TENM3,PCDHGB6,PCDHGB5,PCDHGB3,PCDHGB2,PCDHGB1,PCDHGA10,PCDHGA9,PCDHGA7,PCDHGA6,PCDHGA5,PCDHGA4,PCDHGA3,PCDHGA2,PCDHGA1,PCDHB13,PCDHA3,PCDHA2,PCDHA1,TENM2,DSCAML1,LRRC4C,IGDCC4,PERP,SLC39A8,FAT4,TLN2,ADGRV1,KIRREL3,NTNG2,UBASH3B,JAML,UNC5D,IGSF11,CDHR3,CADM2,HMCN2,NEGR1,PRTG</t>
  </si>
  <si>
    <t>81/542</t>
  </si>
  <si>
    <t>1002,1005,1016,1825,1826,1829,1951,2195,2895,5101,5789,6091,8641,9499,9708,11122,23418,27253,28513,54549,54798,55714,56100,56101,56102,56103,56104,56106,56107,56108,56109,56110,56111,56112,56113,56114,56123,56145,56146,56147,57451,57453,57689,79633,84623,84628,120425,137970,152404,222256,253559,256158</t>
  </si>
  <si>
    <t>CDH4,CDH7,CDH18,DSC3,DSCAM,DSG2,CELSR3,FAT1,GRID2,PCDH9,PTPRD,ROBO1,PCDHGB4,MYOT,PCDHGA8,PTPRT,CRB1,PCDH17,CDH19,SDK2,DCHS2,TENM3,PCDHGB6,PCDHGB5,PCDHGB3,PCDHGB2,PCDHGB1,PCDHGA10,PCDHGA9,PCDHGA7,PCDHGA6,PCDHGA5,PCDHGA4,PCDHGA3,PCDHGA2,PCDHGA1,PCDHB13,PCDHA3,PCDHA2,PCDHA1,TENM2,DSCAML1,LRRC4C,FAT4,KIRREL3,NTNG2,JAML,UNC5D,IGSF11,CDHR3,CADM2,HMCN2</t>
  </si>
  <si>
    <t>52/261</t>
  </si>
  <si>
    <t>87,107,288,323,627,658,1002,1005,1016,1123,1272,1291,1501,1761,1826,1894,1909,1942,1951,2033,2042,2195,2823,3280,3908,3988,4130,4205,4233,4647,4684,4747,4774,5458,5459,5588,5592,6091,6324,6456,6477,6507,6688,6904,8756,8829,8997,9037,9113,9353,9369,9499,9576,9637,9723,10129,22891,23043,23380,23405,23418,26047,26053,28513,51176,53942,56896,57453,66000,80243,84623,84628,91584,120892,137970,151449,221692,222256,223117,256158,353116,440915,644168,2314,4336,5239,5990,7139,7273,8837,80206,84033,127294,133,3912,4685,4902,5662,5923,27242,84059,257194</t>
  </si>
  <si>
    <t>ACTN1,ADCY1,ANK3,APBB2,BDNF,BMPR1B,CDH4,CDH7,CDH18,CHN1,CNTN1,COL6A1,CTNND2,DMRT1,DSCAM,ECT2,EDNRA,EFNA1,CELSR3,EP300,EPHA3,FAT1,GPM6A,HES1,LAMA2,LIPA,MAP1A,MEF2A,MET,MYO7A,NCAM1,NEFL,NFIA,POU4F2,POU4F3,PRKCQ,PRKG1,ROBO1,SCN1B,SH3GL2,SIAH1,SLC1A3,SPI1,TBCD,ADAM7,NRP1,KALRN,SEMA5A,LATS1,SLIT2,NRXN3,MYOT,SPAG6,FEZ2,SEMA3E,FRY,ZNF365,TNIK,SRGAP2,DICER1,CRB1,CNTNAP2,AUTS2,CDH19,LEF1,CNTN5,DPYSL5,DSCAML1,TMEM108,PREX2,KIRREL3,NTNG2,PLXNA4,LRRK2,UNC5D,GDF7,PHACTR1,CDHR3,SEMA3D,HMCN2,RILPL1,POTEKP,DRGX,FLII,MOBP,PGM5,RFX2,TNNT2,TTN,CFLAR,FHOD3,OBSCN,MYOM3,ADM,LAMB1,NCAM2,NRTN,PSD,RASGRF1,TNFRSF21,ADGRV1,NEGR1</t>
  </si>
  <si>
    <t>102/-</t>
  </si>
  <si>
    <t>87,107,288,323,627,658,1002,1005,1016,1123,1272,1291,1501,1761,1826,1894,1909,1942,1951,2033,2042,2195,2823,3280,3908,3988,4130,4205,4233,4647,4684,4747,4774,5458,5459,5588,5592,6091,6324,6456,6477,6507,6688,6904,8756,8829,8997,9037,9113,9353,9369,9499,9576,9637,9723,10129,22891,23043,23380,23405,23418,26047,26053,28513,51176,53942,56896,57453,66000,80243,84623,84628,91584,120892,137970,151449,221692,222256,223117,256158,353116,440915,644168</t>
  </si>
  <si>
    <t>ACTN1,ADCY1,ANK3,APBB2,BDNF,BMPR1B,CDH4,CDH7,CDH18,CHN1,CNTN1,COL6A1,CTNND2,DMRT1,DSCAM,ECT2,EDNRA,EFNA1,CELSR3,EP300,EPHA3,FAT1,GPM6A,HES1,LAMA2,LIPA,MAP1A,MEF2A,MET,MYO7A,NCAM1,NEFL,NFIA,POU4F2,POU4F3,PRKCQ,PRKG1,ROBO1,SCN1B,SH3GL2,SIAH1,SLC1A3,SPI1,TBCD,ADAM7,NRP1,KALRN,SEMA5A,LATS1,SLIT2,NRXN3,MYOT,SPAG6,FEZ2,SEMA3E,FRY,ZNF365,TNIK,SRGAP2,DICER1,CRB1,CNTNAP2,AUTS2,CDH19,LEF1,CNTN5,DPYSL5,DSCAML1,TMEM108,PREX2,KIRREL3,NTNG2,PLXNA4,LRRK2,UNC5D,GDF7,PHACTR1,CDHR3,SEMA3D,HMCN2,RILPL1,POTEKP,DRGX</t>
  </si>
  <si>
    <t>83/681</t>
  </si>
  <si>
    <t>GO:0032989</t>
  </si>
  <si>
    <t>cellular anatomical entity morphogenesis</t>
  </si>
  <si>
    <t>107,288,323,627,658,1002,1123,1272,1501,1826,1909,1942,1951,2042,2314,2823,3908,4130,4205,4336,4684,4747,5239,5458,5459,5588,5592,5990,6091,6324,6456,6477,7139,7273,8829,8837,8997,9037,9353,9369,9499,9576,9637,9723,22891,23043,23380,23405,26047,26053,53942,56896,57453,66000,80206,80243,84033,84623,84628,91584,120892,127294,137970,151449,221692,223117,256158,440915,644168</t>
  </si>
  <si>
    <t>ADCY1,ANK3,APBB2,BDNF,BMPR1B,CDH4,CHN1,CNTN1,CTNND2,DSCAM,EDNRA,EFNA1,CELSR3,EPHA3,FLII,GPM6A,LAMA2,MAP1A,MEF2A,MOBP,NCAM1,NEFL,PGM5,POU4F2,POU4F3,PRKCQ,PRKG1,RFX2,ROBO1,SCN1B,SH3GL2,SIAH1,TNNT2,TTN,NRP1,CFLAR,KALRN,SEMA5A,SLIT2,NRXN3,MYOT,SPAG6,FEZ2,SEMA3E,ZNF365,TNIK,SRGAP2,DICER1,CNTNAP2,AUTS2,CNTN5,DPYSL5,DSCAML1,TMEM108,FHOD3,PREX2,OBSCN,KIRREL3,NTNG2,PLXNA4,LRRK2,MYOM3,UNC5D,GDF7,PHACTR1,SEMA3D,HMCN2,POTEKP,DRGX</t>
  </si>
  <si>
    <t>69/605</t>
  </si>
  <si>
    <t>107,288,323,627,658,1002,1123,1272,1501,1826,1909,1942,1951,2042,2823,3908,4130,4205,4684,4747,5458,5459,5588,5592,6091,6324,6456,6477,8829,8997,9037,9353,9369,9499,9576,9637,9723,22891,23043,23380,23405,26047,26053,53942,56896,57453,66000,80243,84623,84628,91584,120892,137970,151449,221692,223117,256158,440915,644168</t>
  </si>
  <si>
    <t>ADCY1,ANK3,APBB2,BDNF,BMPR1B,CDH4,CHN1,CNTN1,CTNND2,DSCAM,EDNRA,EFNA1,CELSR3,EPHA3,GPM6A,LAMA2,MAP1A,MEF2A,NCAM1,NEFL,POU4F2,POU4F3,PRKCQ,PRKG1,ROBO1,SCN1B,SH3GL2,SIAH1,NRP1,KALRN,SEMA5A,SLIT2,NRXN3,MYOT,SPAG6,FEZ2,SEMA3E,ZNF365,TNIK,SRGAP2,DICER1,CNTNAP2,AUTS2,CNTN5,DPYSL5,DSCAML1,TMEM108,PREX2,KIRREL3,NTNG2,PLXNA4,LRRK2,UNC5D,GDF7,PHACTR1,SEMA3D,HMCN2,POTEKP,DRGX</t>
  </si>
  <si>
    <t>59/484</t>
  </si>
  <si>
    <t>59/489</t>
  </si>
  <si>
    <t>59/494</t>
  </si>
  <si>
    <t>323,627,658,1002,1123,1272,1826,1909,1942,1951,2042,3908,4684,5458,5459,5588,6091,6324,6477,8829,8997,9037,9353,9369,9499,9637,9723,53942,56896,57453,91584,137970,151449,223117,256158,644168</t>
  </si>
  <si>
    <t>APBB2,BDNF,BMPR1B,CDH4,CHN1,CNTN1,DSCAM,EDNRA,EFNA1,CELSR3,EPHA3,LAMA2,NCAM1,POU4F2,POU4F3,PRKCQ,ROBO1,SCN1B,SIAH1,NRP1,KALRN,SEMA5A,SLIT2,NRXN3,MYOT,FEZ2,SEMA3E,CNTN5,DPYSL5,DSCAML1,PLXNA4,UNC5D,GDF7,SEMA3D,HMCN2,DRGX</t>
  </si>
  <si>
    <t>36/225</t>
  </si>
  <si>
    <t>107,288,323,627,658,1002,1123,1272,1501,1826,1909,1942,1951,2042,3280,3908,4130,4205,4647,4684,4747,5458,5459,5588,5592,6091,6324,6477,6507,6904,8829,8997,9037,9353,9369,9499,9637,9723,22891,26053,53942,56896,57453,80243,84628,91584,137970,151449,221692,223117,256158,440915,644168</t>
  </si>
  <si>
    <t>ADCY1,ANK3,APBB2,BDNF,BMPR1B,CDH4,CHN1,CNTN1,CTNND2,DSCAM,EDNRA,EFNA1,CELSR3,EPHA3,HES1,LAMA2,MAP1A,MEF2A,MYO7A,NCAM1,NEFL,POU4F2,POU4F3,PRKCQ,PRKG1,ROBO1,SCN1B,SIAH1,SLC1A3,TBCD,NRP1,KALRN,SEMA5A,SLIT2,NRXN3,MYOT,FEZ2,SEMA3E,ZNF365,AUTS2,CNTN5,DPYSL5,DSCAML1,PREX2,NTNG2,PLXNA4,UNC5D,GDF7,PHACTR1,SEMA3D,HMCN2,POTEKP,DRGX</t>
  </si>
  <si>
    <t>53/440</t>
  </si>
  <si>
    <t>107,133,288,323,627,658,1002,1123,1272,1501,1826,1909,1942,1951,2042,2823,3280,3908,3912,4130,4205,4647,4684,4685,4747,4902,5458,5459,5588,5592,5662,5923,6091,6324,6456,6477,8829,8997,9037,9353,9369,9499,9576,9637,9723,10129,22891,23043,23380,23405,26047,26053,27242,53942,56896,57453,66000,80243,84059,84623,84628,91584,120892,137970,151449,221692,223117,256158,257194,440915,644168</t>
  </si>
  <si>
    <t>ADCY1,ADM,ANK3,APBB2,BDNF,BMPR1B,CDH4,CHN1,CNTN1,CTNND2,DSCAM,EDNRA,EFNA1,CELSR3,EPHA3,GPM6A,HES1,LAMA2,LAMB1,MAP1A,MEF2A,MYO7A,NCAM1,NCAM2,NEFL,NRTN,POU4F2,POU4F3,PRKCQ,PRKG1,PSD,RASGRF1,ROBO1,SCN1B,SH3GL2,SIAH1,NRP1,KALRN,SEMA5A,SLIT2,NRXN3,MYOT,SPAG6,FEZ2,SEMA3E,FRY,ZNF365,TNIK,SRGAP2,DICER1,CNTNAP2,AUTS2,TNFRSF21,CNTN5,DPYSL5,DSCAML1,TMEM108,PREX2,ADGRV1,KIRREL3,NTNG2,PLXNA4,LRRK2,UNC5D,GDF7,PHACTR1,SEMA3D,HMCN2,NEGR1,POTEKP,DRGX</t>
  </si>
  <si>
    <t>71/691</t>
  </si>
  <si>
    <t>107,288,323,627,658,1002,1123,1272,1826,1909,1942,1951,2042,3908,4130,4684,4747,5458,5459,5588,5592,6091,6324,6477,8829,8997,9037,9353,9369,9499,9637,9723,26053,53942,56896,57453,84628,91584,137970,151449,223117,256158,440915,644168</t>
  </si>
  <si>
    <t>ADCY1,ANK3,APBB2,BDNF,BMPR1B,CDH4,CHN1,CNTN1,DSCAM,EDNRA,EFNA1,CELSR3,EPHA3,LAMA2,MAP1A,NCAM1,NEFL,POU4F2,POU4F3,PRKCQ,PRKG1,ROBO1,SCN1B,SIAH1,NRP1,KALRN,SEMA5A,SLIT2,NRXN3,MYOT,FEZ2,SEMA3E,AUTS2,CNTN5,DPYSL5,DSCAML1,NTNG2,PLXNA4,UNC5D,GDF7,SEMA3D,HMCN2,POTEKP,DRGX</t>
  </si>
  <si>
    <t>44/366</t>
  </si>
  <si>
    <t>107,288,323,627,658,1002,1123,1272,1826,1909,1942,1951,2042,3908,4130,4684,4685,4747,5458,5459,5588,5592,6091,6324,6477,8829,8997,9037,9353,9369,9499,9637,9723,26053,27242,53942,56896,57453,84628,91584,137970,151449,223117,256158,440915,644168</t>
  </si>
  <si>
    <t>ADCY1,ANK3,APBB2,BDNF,BMPR1B,CDH4,CHN1,CNTN1,DSCAM,EDNRA,EFNA1,CELSR3,EPHA3,LAMA2,MAP1A,NCAM1,NCAM2,NEFL,POU4F2,POU4F3,PRKCQ,PRKG1,ROBO1,SCN1B,SIAH1,NRP1,KALRN,SEMA5A,SLIT2,NRXN3,MYOT,FEZ2,SEMA3E,AUTS2,TNFRSF21,CNTN5,DPYSL5,DSCAML1,NTNG2,PLXNA4,UNC5D,GDF7,SEMA3D,HMCN2,POTEKP,DRGX</t>
  </si>
  <si>
    <t>46/421</t>
  </si>
  <si>
    <t>40,87,119,288,323,613,627,667,779,1002,1005,1016,1501,1826,1829,1894,2558,2562,2566,2567,2823,2890,2895,3764,3987,4092,4747,4774,5789,5796,5913,6376,6904,8777,8829,9414,9456,9499,9722,9723,10369,10718,22891,23380,23544,26052,27253,28513,53942,54549,56123,57689,64065,66000,83660,84623,84628,91584,120892,143098,222256,256158,375323,440279,440915</t>
  </si>
  <si>
    <t>ASIC2,ACTN1,ADD2,ANK3,APBB2,BCR,BDNF,DST,CACNA1S,CDH4,CDH7,CDH18,CTNND2,DSCAM,DSG2,ECT2,GABRA5,GABRB3,GABRG2,GABRG3,GPM6A,GRIA1,GRID2,KCNJ8,LIMS1,SMAD7,NEFL,NFIA,PTPRD,PTPRK,RAPSN,CX3CL1,TBCD,MPDZ,NRP1,TJP2,HOMER1,MYOT,NOS1AP,SEMA3E,CACNG2,NRG3,ZNF365,SRGAP2,SEZ6L,DNM3,PCDH17,CDH19,CNTN5,SDK2,PCDHB13,LRRC4C,PERP,TMEM108,TLN2,KIRREL3,NTNG2,PLXNA4,LRRK2,MPP7,CDHR3,HMCN2,LHFPL4,UNC13C,POTEKP</t>
  </si>
  <si>
    <t>65/-</t>
  </si>
  <si>
    <t>65/533</t>
  </si>
  <si>
    <t>40,87,119,288,323,627,779,1501,1826,2558,2562,2566,2567,2823,2890,2895,3764,4747,4774,5789,5913,6376,8829,9456,9499,9722,9723,10369,10718,22891,23380,23544,26052,27253,53942,54549,56123,57689,66000,84623,84628,91584,120892,256158,375323,440279,440915</t>
  </si>
  <si>
    <t>ASIC2,ACTN1,ADD2,ANK3,APBB2,BDNF,CACNA1S,CTNND2,DSCAM,GABRA5,GABRB3,GABRG2,GABRG3,GPM6A,GRIA1,GRID2,KCNJ8,NEFL,NFIA,PTPRD,RAPSN,CX3CL1,NRP1,HOMER1,MYOT,NOS1AP,SEMA3E,CACNG2,NRG3,ZNF365,SRGAP2,SEZ6L,DNM3,PCDH17,CNTN5,SDK2,PCDHB13,LRRC4C,TMEM108,KIRREL3,NTNG2,PLXNA4,LRRK2,HMCN2,LHFPL4,UNC13C,POTEKP</t>
  </si>
  <si>
    <t>47/337</t>
  </si>
  <si>
    <t>40,87,119,613,627,667,1002,1005,1016,1826,1894,2558,2562,2566,2567,2823,2890,2895,3764,4092,5789,5796,6904,8777,10718,23380,26052,27253,28513,53942,54549,56123,83660,84623,84628,143098,222256</t>
  </si>
  <si>
    <t>ASIC2,ACTN1,ADD2,BCR,BDNF,DST,CDH4,CDH7,CDH18,DSCAM,ECT2,GABRA5,GABRB3,GABRG2,GABRG3,GPM6A,GRIA1,GRID2,KCNJ8,SMAD7,PTPRD,PTPRK,TBCD,MPDZ,NRG3,SRGAP2,DNM3,PCDH17,CDH19,CNTN5,SDK2,PCDHB13,TLN2,KIRREL3,NTNG2,MPP7,CDHR3</t>
  </si>
  <si>
    <t>37/283</t>
  </si>
  <si>
    <t>40,119,627,1826,2558,2562,2566,2567,2823,2890,2895,3764,5789,10718,23380,26052,27253,53942,54549,56123,84623,84628</t>
  </si>
  <si>
    <t>ASIC2,ADD2,BDNF,DSCAM,GABRA5,GABRB3,GABRG2,GABRG3,GPM6A,GRIA1,GRID2,KCNJ8,PTPRD,NRG3,SRGAP2,DNM3,PCDH17,CNTN5,SDK2,PCDHB13,KIRREL3,NTNG2</t>
  </si>
  <si>
    <t>22/117</t>
  </si>
  <si>
    <t>40,777,1129,1131,1143,1145,2146,2257,2558,2562,2566,2567,2767,2890,2893,2894,2895,2899,2901,2903,2911,2912,2914,3062,3269,3355,3764,4155,5071,5579,5789,5799,5913,6014,6196,6507,6750,6863,8224,8618,8825,9066,9229,9456,9495,11245,22930,27115,56123,60482,66004,93664,116841,120892,222256,391475,432355,440279,29,107,136,150,613,627,793,2918,3908,4130,4747,4920,5334,5923,6376,6532,6869,9162,10369,10718,11170,22849,22986,23228,26232,27185,27253,57231,57596,57689,66000,84628,152404</t>
  </si>
  <si>
    <t>ASIC2,CACNA1E,CHRM2,CHRM3,CHRNB4,CHRNE,EZH2,FGF12,GABRA5,GABRB3,GABRG2,GABRG3,GNA11,GRIA1,GRIA4,GRID1,GRID2,GRIK3,GRIK5,GRIN2A,GRM1,GRM2,GRM4,HCRTR2,HRH1,HTR1F,KCNJ8,MBP,PRKN,PRKCB,PTPRD,PTPRN2,RAPSN,RIT2,RPS6KA2,SLC1A3,SST,TAC1,SYN3,CADPS,LIN7A,SYT7,DLGAP1,HOMER1,AKAP5,GPR176,RAB3GAP1,PDE7B,PCDHB13,SLC5A7,LYNX1,CADPS2,SNAP47,LRRK2,CDHR3,DYTN,SLURP2,UNC13C,ABR,ADCY1,ADORA2B,ADRA2A,BCR,BDNF,CALB1,GRM8,LAMA2,MAP1A,NEFL,ROR2,PLCL1,RASGRF1,CX3CL1,SLC6A4,TACR1,DGKI,CACNG2,NRG3,FAM107A,CPEB3,SORCS3,PLCL2,FBXO2,DISC1,PCDH17,SNX14,BEGAIN,LRRC4C,TMEM108,NTNG2,IGSF11</t>
  </si>
  <si>
    <t>91/-</t>
  </si>
  <si>
    <t>40,777,1129,1131,1143,1145,2146,2257,2558,2562,2566,2567,2767,2890,2893,2894,2895,2899,2901,2903,2911,2912,2914,3062,3269,3355,3764,4155,5071,5579,5789,5799,5913,6014,6196,6507,6750,6863,8224,8618,8825,9066,9229,9456,9495,11245,22930,27115,56123,60482,66004,93664,116841,120892,222256,391475,432355,440279</t>
  </si>
  <si>
    <t>ASIC2,CACNA1E,CHRM2,CHRM3,CHRNB4,CHRNE,EZH2,FGF12,GABRA5,GABRB3,GABRG2,GABRG3,GNA11,GRIA1,GRIA4,GRID1,GRID2,GRIK3,GRIK5,GRIN2A,GRM1,GRM2,GRM4,HCRTR2,HRH1,HTR1F,KCNJ8,MBP,PRKN,PRKCB,PTPRD,PTPRN2,RAPSN,RIT2,RPS6KA2,SLC1A3,SST,TAC1,SYN3,CADPS,LIN7A,SYT7,DLGAP1,HOMER1,AKAP5,GPR176,RAB3GAP1,PDE7B,PCDHB13,SLC5A7,LYNX1,CADPS2,SNAP47,LRRK2,CDHR3,DYTN,SLURP2,UNC13C</t>
  </si>
  <si>
    <t>58/461</t>
  </si>
  <si>
    <t>29,107,136,150,613,627,793,1129,1143,2890,2893,2894,2895,2899,2901,2903,2911,2912,2914,2918,3269,3908,4130,4747,4920,5071,5334,5579,5789,5913,5923,6376,6507,6532,6869,8224,9066,9162,9229,9456,9495,10369,10718,11170,22849,22930,22986,23228,26232,27185,27253,57231,57596,57689,66000,84628,120892,152404,440279</t>
  </si>
  <si>
    <t>ABR,ADCY1,ADORA2B,ADRA2A,BCR,BDNF,CALB1,CHRM2,CHRNB4,GRIA1,GRIA4,GRID1,GRID2,GRIK3,GRIK5,GRIN2A,GRM1,GRM2,GRM4,GRM8,HRH1,LAMA2,MAP1A,NEFL,ROR2,PRKN,PLCL1,PRKCB,PTPRD,RAPSN,RASGRF1,CX3CL1,SLC1A3,SLC6A4,TACR1,SYN3,SYT7,DGKI,DLGAP1,HOMER1,AKAP5,CACNG2,NRG3,FAM107A,CPEB3,RAB3GAP1,SORCS3,PLCL2,FBXO2,DISC1,PCDH17,SNX14,BEGAIN,LRRC4C,TMEM108,NTNG2,LRRK2,IGSF11,UNC13C</t>
  </si>
  <si>
    <t>59/493</t>
  </si>
  <si>
    <t>40,777,1129,1131,1143,1145,2146,2257,2558,2562,2566,2567,2890,2893,2894,2895,2899,2901,2903,2911,2912,2914,3062,3269,3355,3764,4155,5071,5799,5913,6014,6196,6507,6750,6863,8224,8618,8825,9066,9229,9456,9495,11245,22930,27115,56123,60482,66004,93664,116841,120892,222256,440279</t>
  </si>
  <si>
    <t>ASIC2,CACNA1E,CHRM2,CHRM3,CHRNB4,CHRNE,EZH2,FGF12,GABRA5,GABRB3,GABRG2,GABRG3,GRIA1,GRIA4,GRID1,GRID2,GRIK3,GRIK5,GRIN2A,GRM1,GRM2,GRM4,HCRTR2,HRH1,HTR1F,KCNJ8,MBP,PRKN,PTPRN2,RAPSN,RIT2,RPS6KA2,SLC1A3,SST,TAC1,SYN3,CADPS,LIN7A,SYT7,DLGAP1,HOMER1,AKAP5,GPR176,RAB3GAP1,PDE7B,PCDHB13,SLC5A7,LYNX1,CADPS2,SNAP47,LRRK2,CDHR3,UNC13C</t>
  </si>
  <si>
    <t>53/415</t>
  </si>
  <si>
    <t>40,777,1129,1131,1143,1145,2146,2257,2558,2562,2566,2567,2890,2893,2894,2895,2899,2901,2903,2911,2912,2914,3062,3269,3355,3764,4155,5071,5789,5799,5913,6014,6196,6507,6750,6863,8224,8618,8825,9066,9229,9456,9495,11245,22930,27115,56123,60482,66004,93664,116841,120892,222256,440279</t>
  </si>
  <si>
    <t>ASIC2,CACNA1E,CHRM2,CHRM3,CHRNB4,CHRNE,EZH2,FGF12,GABRA5,GABRB3,GABRG2,GABRG3,GRIA1,GRIA4,GRID1,GRID2,GRIK3,GRIK5,GRIN2A,GRM1,GRM2,GRM4,HCRTR2,HRH1,HTR1F,KCNJ8,MBP,PRKN,PTPRD,PTPRN2,RAPSN,RIT2,RPS6KA2,SLC1A3,SST,TAC1,SYN3,CADPS,LIN7A,SYT7,DLGAP1,HOMER1,AKAP5,GPR176,RAB3GAP1,PDE7B,PCDHB13,SLC5A7,LYNX1,CADPS2,SNAP47,LRRK2,CDHR3,UNC13C</t>
  </si>
  <si>
    <t>54/432</t>
  </si>
  <si>
    <t>107,793,2890,2895,2903,2912,3269,4130,5923,6376,9066,9495,11170,22849,22930,22986,152404,440279</t>
  </si>
  <si>
    <t>ADCY1,CALB1,GRIA1,GRID2,GRIN2A,GRM2,HRH1,MAP1A,RASGRF1,CX3CL1,SYT7,AKAP5,FAM107A,CPEB3,RAB3GAP1,SORCS3,IGSF11,UNC13C</t>
  </si>
  <si>
    <t>18/216</t>
  </si>
  <si>
    <t>238,627,688,1002,1123,1272,1826,1942,2033,2042,2146,2281,2823,2895,3280,4747,4919,4920,5458,5789,6014,6091,6324,6376,6695,8829,8837,9037,9139,9314,9353,9456,9474,9696,9723,9760,9762,22891,22902,23043,23072,23105,23189,23224,23426,26035,26052,26053,27152,27185,54986,55704,55714,56896,57451,57580,57689,83999,84628,91584,91752,114788,116985,117177,120892,140469,148170,170690,223117,257194,345643,652991</t>
  </si>
  <si>
    <t>ALK,BDNF,KLF5,CDH4,CHN1,CNTN1,DSCAM,EFNA1,EP300,EPHA3,EZH2,FKBP1B,GPM6A,GRID2,HES1,NEFL,ROR1,ROR2,POU4F2,PTPRD,RIT2,ROBO1,SCN1B,CX3CL1,SPOCK1,NRP1,CFLAR,SEMA5A,CBFA2T2,KLF4,SLIT2,HOMER1,ATG5,CROCC,SEMA3E,TOX,LZTS3,ZNF365,RUFY3,TNIK,HECW1,FSTL4,KANK1,SYNE2,GRIP1,GLCE,DNM3,AUTS2,INTU,DISC1,ULK4,CCDC88A,TENM3,DPYSL5,TENM2,PREX1,LRRC4C,KREMEN1,NTNG2,PLXNA4,ZNF804A,CSMD3,ARAP1,RAB3IP,LRRK2,MYO3B,CDC42EP5,ADAMTS16,SEMA3D,NEGR1,MCIDAS,SKOR2</t>
  </si>
  <si>
    <t>72/676</t>
  </si>
  <si>
    <t>238,627,688,1002,1123,1272,1826,1942,2033,2042,2146,2281,2823,2895,3280,4747,4919,4920,5458,5789,6014,6091,6324,6376,6695,8829,8837,9037,9139,9314,9353,9456,9474,9696,9723,9760,9762,22891,22902,23043,23072,23105,23189,23224,26052,26053,27152,27185,54986,55704,55714,56896,57451,57580,57689,83999,84628,91584,91752,114788,116985,117177,120892,140469,148170,170690,223117,257194,345643,652991</t>
  </si>
  <si>
    <t>ALK,BDNF,KLF5,CDH4,CHN1,CNTN1,DSCAM,EFNA1,EP300,EPHA3,EZH2,FKBP1B,GPM6A,GRID2,HES1,NEFL,ROR1,ROR2,POU4F2,PTPRD,RIT2,ROBO1,SCN1B,CX3CL1,SPOCK1,NRP1,CFLAR,SEMA5A,CBFA2T2,KLF4,SLIT2,HOMER1,ATG5,CROCC,SEMA3E,TOX,LZTS3,ZNF365,RUFY3,TNIK,HECW1,FSTL4,KANK1,SYNE2,DNM3,AUTS2,INTU,DISC1,ULK4,CCDC88A,TENM3,DPYSL5,TENM2,PREX1,LRRC4C,KREMEN1,NTNG2,PLXNA4,ZNF804A,CSMD3,ARAP1,RAB3IP,LRRK2,MYO3B,CDC42EP5,ADAMTS16,SEMA3D,NEGR1,MCIDAS,SKOR2</t>
  </si>
  <si>
    <t>70/659</t>
  </si>
  <si>
    <t>238,627,1002,1123,1272,1826,1942,2033,2042,2146,2281,2895,3280,4747,4919,4920,5458,5789,6014,6091,6324,6376,6695,8829,8837,9037,9139,9314,9353,9723,9760,9762,22891,22902,23043,23072,23105,23189,26052,27185,54986,55704,55714,56896,57580,57689,83999,84628,91584,91752,114788,120892,223117,257194,652991</t>
  </si>
  <si>
    <t>ALK,BDNF,CDH4,CHN1,CNTN1,DSCAM,EFNA1,EP300,EPHA3,EZH2,FKBP1B,GRID2,HES1,NEFL,ROR1,ROR2,POU4F2,PTPRD,RIT2,ROBO1,SCN1B,CX3CL1,SPOCK1,NRP1,CFLAR,SEMA5A,CBFA2T2,KLF4,SLIT2,SEMA3E,TOX,LZTS3,ZNF365,RUFY3,TNIK,HECW1,FSTL4,KANK1,DNM3,DISC1,ULK4,CCDC88A,TENM3,DPYSL5,PREX1,LRRC4C,KREMEN1,NTNG2,PLXNA4,ZNF804A,CSMD3,LRRK2,SEMA3D,NEGR1,SKOR2</t>
  </si>
  <si>
    <t>55/460</t>
  </si>
  <si>
    <t>238,627,1002,1272,1826,2033,2042,2146,2281,2823,4747,4919,4920,5458,5789,6014,6091,6324,6376,8829,8837,9037,9139,9353,9696,9760,22902,23426,26052,26053,27185,55704,55714,57451,91584,91752,116985,140469,148170,257194</t>
  </si>
  <si>
    <t>ALK,BDNF,CDH4,CNTN1,DSCAM,EP300,EPHA3,EZH2,FKBP1B,GPM6A,NEFL,ROR1,ROR2,POU4F2,PTPRD,RIT2,ROBO1,SCN1B,CX3CL1,NRP1,CFLAR,SEMA5A,CBFA2T2,SLIT2,CROCC,TOX,RUFY3,GRIP1,DNM3,AUTS2,DISC1,CCDC88A,TENM3,TENM2,PLXNA4,ZNF804A,ARAP1,MYO3B,CDC42EP5,NEGR1</t>
  </si>
  <si>
    <t>40/360</t>
  </si>
  <si>
    <t>238,627,1272,2033,2042,2146,2281,4919,4920,6014,6324,6376,8837,9139,9760,27185,55714,91752,257194</t>
  </si>
  <si>
    <t>ALK,BDNF,CNTN1,EP300,EPHA3,EZH2,FKBP1B,ROR1,ROR2,RIT2,SCN1B,CX3CL1,CFLAR,CBFA2T2,TOX,DISC1,TENM3,ZNF804A,NEGR1</t>
  </si>
  <si>
    <t>19/161</t>
  </si>
  <si>
    <t>GO:0010977</t>
  </si>
  <si>
    <t>negative regulation of neuron projection development</t>
  </si>
  <si>
    <t>1942,3280,6014,6695,8829,9037,9139,9353,9723,22891,22902,23105,23189,26052,83999,120892,223117</t>
  </si>
  <si>
    <t>EFNA1,HES1,RIT2,SPOCK1,NRP1,SEMA5A,CBFA2T2,SLIT2,SEMA3E,ZNF365,RUFY3,FSTL4,KANK1,DNM3,KREMEN1,LRRK2,SEMA3D</t>
  </si>
  <si>
    <t>17/146</t>
  </si>
  <si>
    <t>GO:0031345</t>
  </si>
  <si>
    <t>negative regulation of cell projection organization</t>
  </si>
  <si>
    <t>1942,3280,6014,6695,8829,9037,9139,9353,9723,22891,22902,23105,23189,26035,26052,56896,83999,117177,120892,223117</t>
  </si>
  <si>
    <t>EFNA1,HES1,RIT2,SPOCK1,NRP1,SEMA5A,CBFA2T2,SLIT2,SEMA3E,ZNF365,RUFY3,FSTL4,KANK1,GLCE,DNM3,DPYSL5,KREMEN1,RAB3IP,LRRK2,SEMA3D</t>
  </si>
  <si>
    <t>20/201</t>
  </si>
  <si>
    <t>40,274,288,478,610,637,775,817,1143,1145,1291,1829,2257,2281,2558,2562,2566,2567,2767,2890,2893,2894,2895,2899,2901,2903,2911,3741,3764,3776,3784,3988,4092,5071,6262,6324,6334,6532,6869,8911,9722,10242,10369,22930,23530,29119,56660,64116,66000,120892,152404,348980,26047</t>
  </si>
  <si>
    <t>ASIC2,BIN1,ANK3,ATP1A3,HCN2,BID,CACNA1C,CAMK2D,CHRNB4,CHRNE,COL6A1,DSG2,FGF12,FKBP1B,GABRA5,GABRB3,GABRG2,GABRG3,GNA11,GRIA1,GRIA4,GRID1,GRID2,GRIK3,GRIK5,GRIN2A,GRM1,KCNA5,KCNJ8,KCNK2,KCNQ1,LIPA,SMAD7,PRKN,RYR2,SCN1B,SCN8A,SLC6A4,TACR1,CACNA1I,NOS1AP,KCNMB2,CACNG2,RAB3GAP1,NNT,CTNNA3,KCNK12,SLC39A8,TMEM108,LRRK2,IGSF11,HCN1,CNTNAP2</t>
  </si>
  <si>
    <t>53/-</t>
  </si>
  <si>
    <t>40,274,288,478,610,637,775,817,1143,1145,1291,1829,2257,2281,2558,2562,2566,2567,2767,2890,2893,2894,2895,2899,2901,2903,2911,3741,3764,3776,3784,3988,4092,5071,6262,6324,6334,6532,6869,8911,9722,10242,10369,22930,23530,29119,56660,64116,66000,120892,152404,348980</t>
  </si>
  <si>
    <t>ASIC2,BIN1,ANK3,ATP1A3,HCN2,BID,CACNA1C,CAMK2D,CHRNB4,CHRNE,COL6A1,DSG2,FGF12,FKBP1B,GABRA5,GABRB3,GABRG2,GABRG3,GNA11,GRIA1,GRIA4,GRID1,GRID2,GRIK3,GRIK5,GRIN2A,GRM1,KCNA5,KCNJ8,KCNK2,KCNQ1,LIPA,SMAD7,PRKN,RYR2,SCN1B,SCN8A,SLC6A4,TACR1,CACNA1I,NOS1AP,KCNMB2,CACNG2,RAB3GAP1,NNT,CTNNA3,KCNK12,SLC39A8,TMEM108,LRRK2,IGSF11,HCN1</t>
  </si>
  <si>
    <t>52/446</t>
  </si>
  <si>
    <t>288,1143,1291,2281,2890,3764,6324,6334,8911,10242,10369,26047,348980</t>
  </si>
  <si>
    <t>ANK3,CHRNB4,COL6A1,FKBP1B,GRIA1,KCNJ8,SCN1B,SCN8A,CACNA1I,KCNMB2,CACNG2,CNTNAP2,HCN1</t>
  </si>
  <si>
    <t>13/59</t>
  </si>
  <si>
    <t>288,610,775,1143,2257,2281,2767,2890,3741,3764,3784,6262,6324,6334,8911,10242,348980</t>
  </si>
  <si>
    <t>ANK3,HCN2,CACNA1C,CHRNB4,FGF12,FKBP1B,GNA11,GRIA1,KCNA5,KCNJ8,KCNQ1,RYR2,SCN1B,SCN8A,CACNA1I,KCNMB2,HCN1</t>
  </si>
  <si>
    <t>17/103</t>
  </si>
  <si>
    <t>288,1143,2890,6334,8911,10242,348980</t>
  </si>
  <si>
    <t>ANK3,CHRNB4,GRIA1,SCN8A,CACNA1I,KCNMB2,HCN1</t>
  </si>
  <si>
    <t>7/30</t>
  </si>
  <si>
    <t>87,119,150,399,613,775,817,822,2006,2037,2195,2257,2314,3741,3764,3784,4205,4289,4642,4643,4645,4647,5239,5592,6262,6324,6334,7139,7273,8837,9266,9444,9639,9722,9839,9886,11170,22902,23043,23189,23224,23380,26053,54749,56776,57580,64097,80206,84033,84700,90627,116154,116985,121512,127294,152273,221692,257019,339451,342184,390594,440915,644150,637,1277,1291,1453,1805,4741,4747,5071,6477,7092,7373,7756,10844,25999,50509,55704,81792,84643,122060</t>
  </si>
  <si>
    <t>ACTN1,ADD2,ADRA2A,RHOH,BCR,CACNA1C,CAMK2D,CAPG,ELN,EPB41L2,FAT1,FGF12,FLII,KCNA5,KCNJ8,KCNQ1,MEF2A,MKLN1,MYO1D,MYO1E,MYO5B,MYO7A,PGM5,PRKG1,RYR2,SCN1B,SCN8A,TNNT2,TTN,CFLAR,CYTH2,QKI,ARHGEF10,NOS1AP,ZEB2,RHOBTB1,FAM107A,RUFY3,TNIK,KANK1,SYNE2,SRGAP2,AUTS2,EPDR1,FMN2,PREX1,EPB41L4A,FHOD3,OBSCN,MYO18B,STARD13,PHACTR3,ARAP1,FGD4,MYOM3,FGD5,PHACTR1,FRMD3,KLHL17,FMN1,KBTBD13,POTEKP,WIPF3,BID,COL1A1,COL6A1,CSNK1D,DPT,NEFM,NEFL,PRKN,SIAH1,TLL1,COL14A1,ZNF207,TUBGCP2,CLIP3,COL5A3,CCDC88A,ADAMTS12,KIF2B,SLAIN1</t>
  </si>
  <si>
    <t>87,119,150,399,613,775,817,822,2006,2037,2195,2257,2314,3741,3764,3784,4205,4289,4642,4643,4645,4647,5239,5592,6262,6324,6334,7139,7273,8837,9266,9444,9639,9722,9839,9886,11170,22902,23043,23189,23224,23380,26053,54749,56776,57580,64097,80206,84033,84700,90627,116154,116985,121512,127294,152273,221692,257019,339451,342184,390594,440915,644150</t>
  </si>
  <si>
    <t>ACTN1,ADD2,ADRA2A,RHOH,BCR,CACNA1C,CAMK2D,CAPG,ELN,EPB41L2,FAT1,FGF12,FLII,KCNA5,KCNJ8,KCNQ1,MEF2A,MKLN1,MYO1D,MYO1E,MYO5B,MYO7A,PGM5,PRKG1,RYR2,SCN1B,SCN8A,TNNT2,TTN,CFLAR,CYTH2,QKI,ARHGEF10,NOS1AP,ZEB2,RHOBTB1,FAM107A,RUFY3,TNIK,KANK1,SYNE2,SRGAP2,AUTS2,EPDR1,FMN2,PREX1,EPB41L4A,FHOD3,OBSCN,MYO18B,STARD13,PHACTR3,ARAP1,FGD4,MYOM3,FGD5,PHACTR1,FRMD3,KLHL17,FMN1,KBTBD13,POTEKP,WIPF3</t>
  </si>
  <si>
    <t>63/614</t>
  </si>
  <si>
    <t>87,119,150,399,613,822,2006,2037,2195,2314,4205,4289,4642,4643,4645,4647,5239,5592,7139,7273,8837,9266,9639,9722,9839,9886,11170,22902,23043,23189,26053,56776,57580,64097,80206,84033,84700,90627,116154,116985,121512,127294,152273,221692,257019,339451,342184,390594,440915,644150</t>
  </si>
  <si>
    <t>ACTN1,ADD2,ADRA2A,RHOH,BCR,CAPG,ELN,EPB41L2,FAT1,FLII,MEF2A,MKLN1,MYO1D,MYO1E,MYO5B,MYO7A,PGM5,PRKG1,TNNT2,TTN,CFLAR,CYTH2,ARHGEF10,NOS1AP,ZEB2,RHOBTB1,FAM107A,RUFY3,TNIK,KANK1,AUTS2,FMN2,PREX1,EPB41L4A,FHOD3,OBSCN,MYO18B,STARD13,PHACTR3,ARAP1,FGD4,MYOM3,FGD5,PHACTR1,FRMD3,KLHL17,FMN1,KBTBD13,POTEKP,WIPF3</t>
  </si>
  <si>
    <t>50/544</t>
  </si>
  <si>
    <t>87,119,399,637,822,1277,1291,1453,1805,2006,2195,2314,4205,4642,4643,4645,4647,4741,4747,5071,5239,6477,7092,7139,7273,7373,7756,8837,9839,9886,10844,11170,22902,25999,50509,55704,56776,57580,80206,81792,84033,84643,116985,122060,127294,221692,342184,390594,644150</t>
  </si>
  <si>
    <t>ACTN1,ADD2,RHOH,BID,CAPG,COL1A1,COL6A1,CSNK1D,DPT,ELN,FAT1,FLII,MEF2A,MYO1D,MYO1E,MYO5B,MYO7A,NEFM,NEFL,PRKN,PGM5,SIAH1,TLL1,TNNT2,TTN,COL14A1,ZNF207,CFLAR,ZEB2,RHOBTB1,TUBGCP2,FAM107A,RUFY3,CLIP3,COL5A3,CCDC88A,FMN2,PREX1,FHOD3,ADAMTS12,OBSCN,KIF2B,ARAP1,SLAIN1,MYOM3,PHACTR1,FMN1,KBTBD13,WIPF3</t>
  </si>
  <si>
    <t>49/592</t>
  </si>
  <si>
    <t>87,119,399,822,2006,2195,2314,4642,4643,4645,4647,7273,9839,9886,11170,22902,56776,57580,116985,221692,342184,390594,644150</t>
  </si>
  <si>
    <t>ACTN1,ADD2,RHOH,CAPG,ELN,FAT1,FLII,MYO1D,MYO1E,MYO5B,MYO7A,TTN,ZEB2,RHOBTB1,FAM107A,RUFY3,FMN2,PREX1,ARAP1,PHACTR1,FMN1,KBTBD13,WIPF3</t>
  </si>
  <si>
    <t>23/279</t>
  </si>
  <si>
    <t>GO:0060322</t>
  </si>
  <si>
    <t>head development</t>
  </si>
  <si>
    <t>238,552,613,648,1272,1277,1453,1767,1909,2033,2146,2890,2895,2903,3280,3912,4155,4211,4747,5101,5592,5915,6091,6252,6414,6513,6532,6867,8829,8879,9037,9143,9353,9612,9723,9760,10000,10409,10579,10718,10844,22891,22930,23135,23224,23380,26047,27086,27185,29072,50937,51176,53942,54806,55130,56934,57178,57453,64220,66000,79633,79971,83538,84159,84623,91584,120892,137814,151449,221692,317762,652991</t>
  </si>
  <si>
    <t>ALK,AVPR1A,BCR,BMI1,CNTN1,COL1A1,CSNK1D,DNAH5,EDNRA,EP300,EZH2,GRIA1,GRID2,GRIN2A,HES1,LAMB1,MBP,MEIS1,NEFL,PCDH9,PRKG1,RARB,ROBO1,RTN1,SELENOP,SLC2A1,SLC6A4,TACC1,NRP1,SGPL1,SEMA5A,SYNGR3,SLIT2,NCOR2,SEMA3E,TOX,AKT3,BASP1,TACC2,NRG3,TUBGCP2,ZNF365,RAB3GAP1,KDM6B,SYNE2,SRGAP2,CNTNAP2,FOXP1,DISC1,SETD2,CDON,LEF1,CNTN5,AHI1,ODAD2,CA10,ZMIZ1,DSCAML1,STRA6,TMEM108,FAT4,WLS,ODAD4,ARID5B,KIRREL3,PLXNA4,LRRK2,NKX2-6,GDF7,PHACTR1,CCDC85C,SKOR2</t>
  </si>
  <si>
    <t>72/778</t>
  </si>
  <si>
    <t>238,552,613,648,1272,1453,1767,2146,2890,2895,2903,3280,3912,4155,4211,4747,5101,5592,5915,6091,6252,6414,6513,6532,6867,8829,9037,9143,9353,9612,9723,9760,10000,10409,10579,10718,10844,22891,22930,23135,23224,23380,26047,27086,27185,29072,50937,51176,53942,54806,55130,56934,57178,57453,66000,79633,79971,83538,84623,91584,120892,137814,151449,221692,317762,652991</t>
  </si>
  <si>
    <t>ALK,AVPR1A,BCR,BMI1,CNTN1,CSNK1D,DNAH5,EZH2,GRIA1,GRID2,GRIN2A,HES1,LAMB1,MBP,MEIS1,NEFL,PCDH9,PRKG1,RARB,ROBO1,RTN1,SELENOP,SLC2A1,SLC6A4,TACC1,NRP1,SEMA5A,SYNGR3,SLIT2,NCOR2,SEMA3E,TOX,AKT3,BASP1,TACC2,NRG3,TUBGCP2,ZNF365,RAB3GAP1,KDM6B,SYNE2,SRGAP2,CNTNAP2,FOXP1,DISC1,SETD2,CDON,LEF1,CNTN5,AHI1,ODAD2,CA10,ZMIZ1,DSCAML1,TMEM108,FAT4,WLS,ODAD4,KIRREL3,PLXNA4,LRRK2,NKX2-6,GDF7,PHACTR1,CCDC85C,SKOR2</t>
  </si>
  <si>
    <t>66/729</t>
  </si>
  <si>
    <t>238,552,1767,2146,2890,3280,3912,4747,5101,5592,5915,6091,6513,6867,8829,9037,9353,9723,9760,10579,10718,22930,23135,23224,23380,26047,27086,27185,29072,50937,51176,57178,66000,79633,84623,91584,120892,137814,151449,221692,317762</t>
  </si>
  <si>
    <t>ALK,AVPR1A,DNAH5,EZH2,GRIA1,HES1,LAMB1,NEFL,PCDH9,PRKG1,RARB,ROBO1,SLC2A1,TACC1,NRP1,SEMA5A,SLIT2,SEMA3E,TOX,TACC2,NRG3,RAB3GAP1,KDM6B,SYNE2,SRGAP2,CNTNAP2,FOXP1,DISC1,SETD2,CDON,LEF1,ZMIZ1,TMEM108,FAT4,KIRREL3,PLXNA4,LRRK2,NKX2-6,GDF7,PHACTR1,CCDC85C</t>
  </si>
  <si>
    <t>41/407</t>
  </si>
  <si>
    <t>238,552,1767,2146,2890,3280,3912,4747,5915,6091,6513,6867,9353,10579,10718,23135,23224,23380,26047,27086,27185,50937,51176,57178,66000,79633,84623,91584,120892,221692,317762</t>
  </si>
  <si>
    <t>ALK,AVPR1A,DNAH5,EZH2,GRIA1,HES1,LAMB1,NEFL,RARB,ROBO1,SLC2A1,TACC1,SLIT2,TACC2,NRG3,KDM6B,SYNE2,SRGAP2,CNTNAP2,FOXP1,DISC1,CDON,LEF1,ZMIZ1,TMEM108,FAT4,KIRREL3,PLXNA4,LRRK2,PHACTR1,CCDC85C</t>
  </si>
  <si>
    <t>31/275</t>
  </si>
  <si>
    <t>238,2146,2890,3912,4747,6091,6513,6867,9353,10579,23135,23224,23380,26047,27185,50937,51176,57178,66000,79633,84623,221692,317762</t>
  </si>
  <si>
    <t>ALK,EZH2,GRIA1,LAMB1,NEFL,ROBO1,SLC2A1,TACC1,SLIT2,TACC2,KDM6B,SYNE2,SRGAP2,CNTNAP2,DISC1,CDON,LEF1,ZMIZ1,TMEM108,FAT4,KIRREL3,PHACTR1,CCDC85C</t>
  </si>
  <si>
    <t>17/127</t>
  </si>
  <si>
    <t>238,2146,4747,8829,9723,22930,23135,26047,51176,66000,84623,137814</t>
  </si>
  <si>
    <t>ALK,EZH2,NEFL,NRP1,SEMA3E,RAB3GAP1,KDM6B,CNTNAP2,LEF1,TMEM108,KIRREL3,NKX2-6</t>
  </si>
  <si>
    <t>12/125</t>
  </si>
  <si>
    <t>133,775,841,1291,1767,1829,1909,1942,2006,2033,2257,2535,2767,3084,3280,3764,3776,3784,4092,4205,4211,5125,5138,5458,5592,5607,5915,6091,6196,6262,7049,7139,7273,7373,8313,8470,8829,9353,9474,9734,11197,23118,23135,29072,54806,55036,55130,56950,57057,57178,64220,80206,83538,84700,91584,137814,137868,87,274,779,858,1827,2314,5239,8837,9456,84033,127294,130827,463,552,688,3908,9444,10409,23060,50937,56704,59269,84159,85407,146862,2139</t>
  </si>
  <si>
    <t>ADM,CACNA1C,CASP8,COL6A1,DNAH5,DSG2,EDNRA,EFNA1,ELN,EP300,FGF12,FZD2,GNA11,NRG1,HES1,KCNJ8,KCNK2,KCNQ1,SMAD7,MEF2A,MEIS1,PCSK5,PDE2A,POU4F2,PRKG1,MAP2K5,RARB,ROBO1,RPS6KA2,RYR2,TGFBR3,TNNT2,TTN,COL14A1,AXIN2,SORBS2,NRP1,SLIT2,ATG5,HDAC9,WIF1,TAB2,KDM6B,SETD2,AHI1,CCDC40,ODAD2,SMYD2,TBX20,ZMIZ1,STRA6,FHOD3,ODAD4,MYO18B,PLXNA4,NKX2-6,SGCZ,ACTN1,BIN1,CACNA1S,CAV2,RCAN1,FLII,PGM5,CFLAR,HOMER1,OBSCN,MYOM3,TMEM182,ZFHX3,AVPR1A,KLF5,LAMA2,QKI,BASP1,ZNF609,CDON,JPH1,HIVEP3,ARID5B,NKD1,UNC45B,EYA2</t>
  </si>
  <si>
    <t>83/-</t>
  </si>
  <si>
    <t>133,775,841,1291,1767,1829,1909,1942,2006,2033,2257,2535,2767,3084,3280,3764,3776,3784,4092,4205,4211,5125,5138,5458,5592,5607,5915,6091,6196,6262,7049,7139,7273,7373,8313,8470,8829,9353,9474,9734,11197,23118,23135,29072,54806,55036,55130,56950,57057,57178,64220,80206,83538,84700,91584,137814,137868</t>
  </si>
  <si>
    <t>ADM,CACNA1C,CASP8,COL6A1,DNAH5,DSG2,EDNRA,EFNA1,ELN,EP300,FGF12,FZD2,GNA11,NRG1,HES1,KCNJ8,KCNK2,KCNQ1,SMAD7,MEF2A,MEIS1,PCSK5,PDE2A,POU4F2,PRKG1,MAP2K5,RARB,ROBO1,RPS6KA2,RYR2,TGFBR3,TNNT2,TTN,COL14A1,AXIN2,SORBS2,NRP1,SLIT2,ATG5,HDAC9,WIF1,TAB2,KDM6B,SETD2,AHI1,CCDC40,ODAD2,SMYD2,TBX20,ZMIZ1,STRA6,FHOD3,ODAD4,MYO18B,PLXNA4,NKX2-6,SGCZ</t>
  </si>
  <si>
    <t>57/570</t>
  </si>
  <si>
    <t>27/175</t>
  </si>
  <si>
    <t>87,133,274,463,552,688,779,858,1291,1827,1909,2006,2033,2314,2535,3084,3280,3764,3908,4092,4205,4211,5239,5592,5915,6262,7049,7139,7273,8470,8837,9444,9456,9474,10409,23060,23135,50937,56704,57057,59269,64220,80206,84033,84159,84700,85407,127294,130827,137814,137868,146862</t>
  </si>
  <si>
    <t>ACTN1,ADM,BIN1,ZFHX3,AVPR1A,KLF5,CACNA1S,CAV2,COL6A1,RCAN1,EDNRA,ELN,EP300,FLII,FZD2,NRG1,HES1,KCNJ8,LAMA2,SMAD7,MEF2A,MEIS1,PGM5,PRKG1,RARB,RYR2,TGFBR3,TNNT2,TTN,SORBS2,CFLAR,QKI,HOMER1,ATG5,BASP1,ZNF609,KDM6B,CDON,JPH1,TBX20,HIVEP3,STRA6,FHOD3,OBSCN,ARID5B,MYO18B,NKD1,MYOM3,TMEM182,NKX2-6,SGCZ,UNC45B</t>
  </si>
  <si>
    <t>52/520</t>
  </si>
  <si>
    <t>87,133,274,552,688,779,858,1291,1827,1909,2314,3084,3280,3764,4205,4211,5239,5592,5915,7139,7273,8470,8837,9444,9456,9474,23135,50937,80206,84033,84700,127294,130827,137814,137868</t>
  </si>
  <si>
    <t>ACTN1,ADM,BIN1,AVPR1A,KLF5,CACNA1S,CAV2,COL6A1,RCAN1,EDNRA,FLII,NRG1,HES1,KCNJ8,MEF2A,MEIS1,PGM5,PRKG1,RARB,TNNT2,TTN,SORBS2,CFLAR,QKI,HOMER1,ATG5,KDM6B,CDON,FHOD3,OBSCN,MYO18B,MYOM3,TMEM182,NKX2-6,SGCZ</t>
  </si>
  <si>
    <t>35/289</t>
  </si>
  <si>
    <t>552,688,779,858,1291,1827,2314,3084,3764,4205,4211,5239,5592,5915,7139,7273,8470,8837,9456,9474,23135,50937,80206,84033,84700,127294,130827,137814</t>
  </si>
  <si>
    <t>AVPR1A,KLF5,CACNA1S,CAV2,COL6A1,RCAN1,FLII,NRG1,KCNJ8,MEF2A,MEIS1,PGM5,PRKG1,RARB,TNNT2,TTN,SORBS2,CFLAR,HOMER1,ATG5,KDM6B,CDON,FHOD3,OBSCN,MYO18B,MYOM3,TMEM182,NKX2-6</t>
  </si>
  <si>
    <t>28/227</t>
  </si>
  <si>
    <t>688,779,858,1291,1827,1829,1909,2006,2033,2139,3084,3764,4092,4205,4211,5239,5592,5915,6262,7049,7139,7273,7373,8470,8837,9456,9474,23135,50937,57057,59269,64220,80206,84700,137814,137868</t>
  </si>
  <si>
    <t>KLF5,CACNA1S,CAV2,COL6A1,RCAN1,DSG2,EDNRA,ELN,EP300,EYA2,NRG1,KCNJ8,SMAD7,MEF2A,MEIS1,PGM5,PRKG1,RARB,RYR2,TGFBR3,TNNT2,TTN,COL14A1,SORBS2,CFLAR,HOMER1,ATG5,KDM6B,CDON,TBX20,HIVEP3,STRA6,FHOD3,MYO18B,NKX2-6,SGCZ</t>
  </si>
  <si>
    <t>36/347</t>
  </si>
  <si>
    <t>1829,1909,2139,3084,3764,4092,4205,4211,5239,5592,5915,6262,7049,7139,7273,7373,8470,9474,23135,57057,80206,84700,137814,137868</t>
  </si>
  <si>
    <t>DSG2,EDNRA,EYA2,NRG1,KCNJ8,SMAD7,MEF2A,MEIS1,PGM5,PRKG1,RARB,RYR2,TGFBR3,TNNT2,TTN,COL14A1,SORBS2,ATG5,KDM6B,TBX20,FHOD3,MYO18B,NKX2-6,SGCZ</t>
  </si>
  <si>
    <t>24/200</t>
  </si>
  <si>
    <t>22/194</t>
  </si>
  <si>
    <t>463,688,779,858,1291,1827,1909,2006,2033,2535,3084,3908,4092,4205,6262,7049,7139,7273,8837,9456,10409,23060,50937,56704,57057,59269,64220,84159,130827,146862</t>
  </si>
  <si>
    <t>ZFHX3,KLF5,CACNA1S,CAV2,COL6A1,RCAN1,EDNRA,ELN,EP300,FZD2,NRG1,LAMA2,SMAD7,MEF2A,RYR2,TGFBR3,TNNT2,TTN,CFLAR,HOMER1,BASP1,ZNF609,CDON,JPH1,TBX20,HIVEP3,STRA6,ARID5B,TMEM182,UNC45B</t>
  </si>
  <si>
    <t>30/314</t>
  </si>
  <si>
    <t>16/125</t>
  </si>
  <si>
    <t>13/95</t>
  </si>
  <si>
    <t>10/73</t>
  </si>
  <si>
    <t>9/66</t>
  </si>
  <si>
    <t>107,115,133,136,146,150,799,846,1129,1131,1909,2767,2899,2911,2912,2914,2918,3355,3973,5138,5567,5734,6014,6954,7434,9495,11245,27201,64123,118442,122042,222611</t>
  </si>
  <si>
    <t>ADCY1,ADCY9,ADM,ADORA2B,ADRA1D,ADRA2A,CALCR,CASR,CHRM2,CHRM3,EDNRA,GNA11,GRIK3,GRM1,GRM2,GRM4,GRM8,HTR1F,LHCGR,PDE2A,PRKACB,PTGER4,RIT2,TCP11,VIPR2,AKAP5,GPR176,GPR78,ADGRL4,GPR62,RXFP2,ADGRF2</t>
  </si>
  <si>
    <t>32/232</t>
  </si>
  <si>
    <t>107,115,133,136,146,150,799,3973,5734,6014,6954,27201,64123,118442,122042,222611</t>
  </si>
  <si>
    <t>ADCY1,ADCY9,ADM,ADORA2B,ADRA1D,ADRA2A,CALCR,LHCGR,PTGER4,RIT2,TCP11,GPR78,ADGRL4,GPR62,RXFP2,ADGRF2</t>
  </si>
  <si>
    <t>16/145</t>
  </si>
  <si>
    <t>92,107,238,460,552,627,793,846,1143,1272,1291,1602,1826,1827,2033,2257,2395,2558,2566,2834,2890,2894,2903,2911,2912,3062,3269,3776,3784,4130,4211,5071,5923,6414,6507,6532,6863,6869,8528,8622,9369,9456,10499,11245,22849,22986,26047,27253,55902,63951,64220,80243,84623,112609,120892,148523,257194,285671,338811,348980</t>
  </si>
  <si>
    <t>ACVR2A,ADCY1,ALK,ASTN1,AVPR1A,BDNF,CALB1,CASR,CHRNB4,CNTN1,COL6A1,DACH1,DSCAM,RCAN1,EP300,FGF12,FXN,GABRA5,GABRG2,PRLHR,GRIA1,GRID1,GRIN2A,GRM1,GRM2,HCRTR2,HRH1,KCNK2,KCNQ1,MAP1A,MEIS1,PRKN,RASGRF1,SELENOP,SLC1A3,SLC6A4,TAC1,TACR1,DDO,PDE8B,NRXN3,HOMER1,NCOA2,GPR176,CPEB3,SORCS3,CNTNAP2,PCDH17,ACSS2,DMRTA1,STRA6,PREX2,KIRREL3,MRAP2,LRRK2,CIART,NEGR1,RNF180,TAFA2,HCN1</t>
  </si>
  <si>
    <t>60/-</t>
  </si>
  <si>
    <t>60/619</t>
  </si>
  <si>
    <t>GO:0007626</t>
  </si>
  <si>
    <t>locomotory behavior</t>
  </si>
  <si>
    <t>238,460,793,1143,1272,1826,1827,2257,2395,2911,4211,5071,6414,10499,80243,120892,148523,257194</t>
  </si>
  <si>
    <t>ALK,ASTN1,CALB1,CHRNB4,CNTN1,DSCAM,RCAN1,FGF12,FXN,GRM1,MEIS1,PRKN,SELENOP,NCOA2,PREX2,LRRK2,CIART,NEGR1</t>
  </si>
  <si>
    <t>18/196</t>
  </si>
  <si>
    <t>GO:0090066</t>
  </si>
  <si>
    <t>regulation of anatomical structure size</t>
  </si>
  <si>
    <t>40,119,133,136,146,150,274,552,627,822,846,1002,1131,1291,1826,1909,2006,2314,3269,3741,3764,4747,4825,5458,5592,6532,6557,6869,8829,9037,9113,9353,9474,9723,10000,10242,10451,22902,23105,23189,23406,27185,51334,57580,80206,91584,120892,140469,143872,148170,223117,342184,343472,775,817,1829,1894,2042,4233,5071,5734,5829,6262,6376,9639,9839,11170,29119,55704,57551,57822,116985,4130,5203,6904,25999,89795,122060,8480,26054,637,2033,3084,3280,7099,7186,10563,22900,96459,143098</t>
  </si>
  <si>
    <t>ASIC2,ADD2,ADM,ADORA2B,ADRA1D,ADRA2A,BIN1,AVPR1A,BDNF,CAPG,CASR,CDH4,CHRM3,COL6A1,DSCAM,EDNRA,ELN,FLII,HRH1,KCNA5,KCNJ8,NEFL,NKX6-1,POU4F2,PRKG1,SLC6A4,SLC12A1,TACR1,NRP1,SEMA5A,LATS1,SLIT2,ATG5,SEMA3E,AKT3,KCNMB2,VAV3,RUFY3,FSTL4,KANK1,COTL1,DISC1,PRR16,PREX1,FHOD3,PLXNA4,LRRK2,MYO3B,ARHGAP42,CDC42EP5,SEMA3D,FMN1,BARHL2,CACNA1C,CAMK2D,DSG2,ECT2,EPHA3,MET,PRKN,PTGER4,PXN,RYR2,CX3CL1,ARHGEF10,ZEB2,FAM107A,CTNNA3,CCDC88A,TAOK1,GRHL3,ARAP1,MAP1A,PFDN4,TBCD,CLIP3,NAV3,SLAIN1,RAE1,SENP6,BID,EP300,NRG1,HES1,TLR4,TRAF2,CXCL13,CARD8,FNIP1,MPP7</t>
  </si>
  <si>
    <t>90/-</t>
  </si>
  <si>
    <t>40,119,133,136,146,150,274,552,627,822,846,1002,1131,1291,1826,1909,2006,2314,3269,3741,3764,4747,4825,5458,5592,6532,6557,6869,8829,9037,9113,9353,9474,9723,10000,10242,10451,22902,23105,23189,23406,27185,51334,57580,80206,91584,120892,140469,143872,148170,223117,342184,343472</t>
  </si>
  <si>
    <t>ASIC2,ADD2,ADM,ADORA2B,ADRA1D,ADRA2A,BIN1,AVPR1A,BDNF,CAPG,CASR,CDH4,CHRM3,COL6A1,DSCAM,EDNRA,ELN,FLII,HRH1,KCNA5,KCNJ8,NEFL,NKX6-1,POU4F2,PRKG1,SLC6A4,SLC12A1,TACR1,NRP1,SEMA5A,LATS1,SLIT2,ATG5,SEMA3E,AKT3,KCNMB2,VAV3,RUFY3,FSTL4,KANK1,COTL1,DISC1,PRR16,PREX1,FHOD3,PLXNA4,LRRK2,MYO3B,ARHGAP42,CDC42EP5,SEMA3D,FMN1,BARHL2</t>
  </si>
  <si>
    <t>53/516</t>
  </si>
  <si>
    <t>GO:0032970</t>
  </si>
  <si>
    <t>regulation of actin filament-based process</t>
  </si>
  <si>
    <t>119,274,775,817,822,1829,1894,2006,2042,2314,4233,5071,5734,5829,6262,6376,6869,8829,9037,9113,9353,9639,9839,11170,23189,23406,29119,55704,57551,57580,57822,80206,116985,140469,148170,342184</t>
  </si>
  <si>
    <t>ADD2,BIN1,CACNA1C,CAMK2D,CAPG,DSG2,ECT2,ELN,EPHA3,FLII,MET,PRKN,PTGER4,PXN,RYR2,CX3CL1,TACR1,NRP1,SEMA5A,LATS1,SLIT2,ARHGEF10,ZEB2,FAM107A,KANK1,COTL1,CTNNA3,CCDC88A,TAOK1,PREX1,GRHL3,FHOD3,ARAP1,MYO3B,CDC42EP5,FMN1</t>
  </si>
  <si>
    <t>36/385</t>
  </si>
  <si>
    <t>GO:0032535</t>
  </si>
  <si>
    <t>regulation of cellular component size</t>
  </si>
  <si>
    <t>119,274,627,822,1002,1291,1826,2006,2314,4747,4825,5458,6557,8829,9037,9113,9353,9723,10000,10451,22902,23105,23189,23406,27185,51334,57580,80206,91584,140469,148170,223117,342184,343472</t>
  </si>
  <si>
    <t>ADD2,BIN1,BDNF,CAPG,CDH4,COL6A1,DSCAM,ELN,FLII,NEFL,NKX6-1,POU4F2,SLC12A1,NRP1,SEMA5A,LATS1,SLIT2,SEMA3E,AKT3,VAV3,RUFY3,FSTL4,KANK1,COTL1,DISC1,PRR16,PREX1,FHOD3,PLXNA4,MYO3B,CDC42EP5,SEMA3D,FMN1,BARHL2</t>
  </si>
  <si>
    <t>34/370</t>
  </si>
  <si>
    <t>GO:0032956</t>
  </si>
  <si>
    <t>regulation of actin cytoskeleton organization</t>
  </si>
  <si>
    <t>119,274,822,1894,2006,2042,2314,4233,5071,5734,5829,6376,6869,8829,9037,9113,9353,9639,11170,23189,23406,55704,57551,57580,57822,80206,116985,140469,148170,342184</t>
  </si>
  <si>
    <t>ADD2,BIN1,CAPG,ECT2,ELN,EPHA3,FLII,MET,PRKN,PTGER4,PXN,CX3CL1,TACR1,NRP1,SEMA5A,LATS1,SLIT2,ARHGEF10,FAM107A,KANK1,COTL1,CCDC88A,TAOK1,PREX1,GRHL3,FHOD3,ARAP1,MYO3B,CDC42EP5,FMN1</t>
  </si>
  <si>
    <t>30/344</t>
  </si>
  <si>
    <t>GO:1902903</t>
  </si>
  <si>
    <t>regulation of supramolecular fiber organization</t>
  </si>
  <si>
    <t>119,274,822,1291,2006,2314,4130,4233,5071,5203,5734,5829,6376,6869,6904,8829,9037,9113,9353,9639,23189,23406,25999,55704,57551,57580,80206,89795,116985,122060,148170,342184</t>
  </si>
  <si>
    <t>ADD2,BIN1,CAPG,COL6A1,ELN,FLII,MAP1A,MET,PRKN,PFDN4,PTGER4,PXN,CX3CL1,TACR1,TBCD,NRP1,SEMA5A,LATS1,SLIT2,ARHGEF10,KANK1,COTL1,CLIP3,CCDC88A,TAOK1,PREX1,FHOD3,NAV3,ARAP1,SLAIN1,CDC42EP5,FMN1</t>
  </si>
  <si>
    <t>32/392</t>
  </si>
  <si>
    <t>GO:0110053</t>
  </si>
  <si>
    <t>regulation of actin filament organization</t>
  </si>
  <si>
    <t>119,274,822,2006,2314,4233,5071,5734,5829,6376,6869,8829,9037,9113,9353,9639,23189,23406,55704,57580,80206,116985,148170,342184</t>
  </si>
  <si>
    <t>ADD2,BIN1,CAPG,ELN,FLII,MET,PRKN,PTGER4,PXN,CX3CL1,TACR1,NRP1,SEMA5A,LATS1,SLIT2,ARHGEF10,KANK1,COTL1,CCDC88A,PREX1,FHOD3,ARAP1,CDC42EP5,FMN1</t>
  </si>
  <si>
    <t>24/273</t>
  </si>
  <si>
    <t>GO:0051493</t>
  </si>
  <si>
    <t>regulation of cytoskeleton organization</t>
  </si>
  <si>
    <t>119,274,822,1894,2006,2042,2314,4130,4233,5071,5734,5829,6376,6869,6904,8480,8829,9037,9113,9353,9639,11170,23189,23406,25999,26054,55704,57551,57580,57822,80206,89795,116985,122060,140469,148170,342184</t>
  </si>
  <si>
    <t>ADD2,BIN1,CAPG,ECT2,ELN,EPHA3,FLII,MAP1A,MET,PRKN,PTGER4,PXN,CX3CL1,TACR1,TBCD,RAE1,NRP1,SEMA5A,LATS1,SLIT2,ARHGEF10,FAM107A,KANK1,COTL1,CLIP3,SENP6,CCDC88A,TAOK1,PREX1,GRHL3,FHOD3,NAV3,ARAP1,SLAIN1,MYO3B,CDC42EP5,FMN1</t>
  </si>
  <si>
    <t>37/523</t>
  </si>
  <si>
    <t>GO:0030832</t>
  </si>
  <si>
    <t>regulation of actin filament length</t>
  </si>
  <si>
    <t>119,274,822,2006,2314,9037,9113,9353,23189,23406,57580,80206,140469,148170,342184</t>
  </si>
  <si>
    <t>ADD2,BIN1,CAPG,ELN,FLII,SEMA5A,LATS1,SLIT2,KANK1,COTL1,PREX1,FHOD3,MYO3B,CDC42EP5,FMN1</t>
  </si>
  <si>
    <t>15/157</t>
  </si>
  <si>
    <t>GO:0032271</t>
  </si>
  <si>
    <t>regulation of protein polymerization</t>
  </si>
  <si>
    <t>119,274,822,2006,2314,4233,6904,9113,9353,23189,23406,25999,57580,80206,89795,122060,148170,342184</t>
  </si>
  <si>
    <t>ADD2,BIN1,CAPG,ELN,FLII,MET,TBCD,LATS1,SLIT2,KANK1,COTL1,CLIP3,PREX1,FHOD3,NAV3,SLAIN1,CDC42EP5,FMN1</t>
  </si>
  <si>
    <t>18/204</t>
  </si>
  <si>
    <t>GO:0043254</t>
  </si>
  <si>
    <t>regulation of protein-containing complex assembly</t>
  </si>
  <si>
    <t>119,274,637,822,2006,2033,2314,3084,3280,4233,5734,6904,7099,7186,9113,9353,10563,22900,23189,23406,25999,26054,57580,80206,89795,96459,122060,143098,148170,342184</t>
  </si>
  <si>
    <t>ADD2,BIN1,BID,CAPG,ELN,EP300,FLII,NRG1,HES1,MET,PTGER4,TBCD,TLR4,TRAF2,LATS1,SLIT2,CXCL13,CARD8,KANK1,COTL1,CLIP3,SENP6,PREX1,FHOD3,NAV3,FNIP1,SLAIN1,MPP7,CDC42EP5,FMN1</t>
  </si>
  <si>
    <t>30/418</t>
  </si>
  <si>
    <t>GO:0030833</t>
  </si>
  <si>
    <t>regulation of actin filament polymerization</t>
  </si>
  <si>
    <t>119,274,822,2006,2314,9113,9353,23189,23406,57580,80206,148170,342184</t>
  </si>
  <si>
    <t>ADD2,BIN1,CAPG,ELN,FLII,LATS1,SLIT2,KANK1,COTL1,PREX1,FHOD3,CDC42EP5,FMN1</t>
  </si>
  <si>
    <t>13/136</t>
  </si>
  <si>
    <t>GO:0008064</t>
  </si>
  <si>
    <t>regulation of actin polymerization or depolymerization</t>
  </si>
  <si>
    <t>119,274,822,2006,2314,9037,9113,9353,23189,23406,57580,80206,148170,342184</t>
  </si>
  <si>
    <t>ADD2,BIN1,CAPG,ELN,FLII,SEMA5A,LATS1,SLIT2,KANK1,COTL1,PREX1,FHOD3,CDC42EP5,FMN1</t>
  </si>
  <si>
    <t>14/154</t>
  </si>
  <si>
    <t>12,29,274,330,552,613,637,841,858,1123,1124,1894,1909,1942,2042,2146,2281,2903,3987,4155,4217,4233,4249,4609,5139,5271,5468,5592,5607,5923,6091,6376,6695,8787,9314,9628,9639,9649,9779,9882,10010,10197,10451,10563,22900,22930,23380,27237,50859,51735,55075,57333,57580,57718,58504,64065,80243,91272,91584,96459,114548,116985,120892,121512,143872,152273,153020,1795,5662,6014,8729,8829,8997,9266,9353,23189,26053,50937,84033,90627</t>
  </si>
  <si>
    <t>SERPINA3,ABR,BIN1,BIRC3,AVPR1A,BCR,BID,CASP8,CAV2,CHN1,CHN2,ECT2,EDNRA,EFNA1,EPHA3,EZH2,FKBP1B,GRIN2A,LIMS1,MBP,MAP3K5,MET,MGAT5,MYC,PDE3A,SERPINB8,PPARG,PRKG1,MAP2K5,RASGRF1,ROBO1,CX3CL1,SPOCK1,RGS9,KLF4,RGS6,ARHGEF10,RALGPS1,TBC1D5,TBC1D4,TANK,PSME3,VAV3,CXCL13,CARD8,RAB3GAP1,SRGAP2,ARHGEF16,SPOCK3,RAPGEF6,UACA,RCN3,PREX1,PPP4R4,ARHGAP22,PERP,PREX2,BOD1,PLXNA4,FNIP1,NLRP3,ARAP1,LRRK2,FGD4,ARHGAP42,FGD5,RASGEF1B,DOCK3,PSD,RIT2,GBF1,NRP1,KALRN,CYTH2,SLIT2,KANK1,AUTS2,CDON,OBSCN,STARD13</t>
  </si>
  <si>
    <t>80/-</t>
  </si>
  <si>
    <t>12,29,274,330,552,613,637,841,858,1123,1124,1894,1909,1942,2042,2146,2281,2903,3987,4155,4217,4233,4249,4609,5139,5271,5468,5592,5607,5923,6091,6376,6695,8787,9314,9628,9639,9649,9779,9882,10010,10197,10451,10563,22900,22930,23380,27237,50859,51735,55075,57333,57580,57718,58504,64065,80243,91272,91584,96459,114548,116985,120892,121512,143872,152273,153020</t>
  </si>
  <si>
    <t>SERPINA3,ABR,BIN1,BIRC3,AVPR1A,BCR,BID,CASP8,CAV2,CHN1,CHN2,ECT2,EDNRA,EFNA1,EPHA3,EZH2,FKBP1B,GRIN2A,LIMS1,MBP,MAP3K5,MET,MGAT5,MYC,PDE3A,SERPINB8,PPARG,PRKG1,MAP2K5,RASGRF1,ROBO1,CX3CL1,SPOCK1,RGS9,KLF4,RGS6,ARHGEF10,RALGPS1,TBC1D5,TBC1D4,TANK,PSME3,VAV3,CXCL13,CARD8,RAB3GAP1,SRGAP2,ARHGEF16,SPOCK3,RAPGEF6,UACA,RCN3,PREX1,PPP4R4,ARHGAP22,PERP,PREX2,BOD1,PLXNA4,FNIP1,NLRP3,ARAP1,LRRK2,FGD4,ARHGAP42,FGD5,RASGEF1B</t>
  </si>
  <si>
    <t>67/746</t>
  </si>
  <si>
    <t>29,613,858,1123,1124,1894,2042,2146,3987,4233,5592,5923,6376,8787,9628,9639,9649,9779,9882,10451,10563,22930,23380,27237,51735,57580,58504,80243,91584,116985,120892,121512,143872,152273,153020</t>
  </si>
  <si>
    <t>ABR,BCR,CAV2,CHN1,CHN2,ECT2,EPHA3,EZH2,LIMS1,MET,PRKG1,RASGRF1,CX3CL1,RGS9,RGS6,ARHGEF10,RALGPS1,TBC1D5,TBC1D4,VAV3,CXCL13,RAB3GAP1,SRGAP2,ARHGEF16,RAPGEF6,PREX1,ARHGAP22,PREX2,PLXNA4,ARAP1,LRRK2,FGD4,ARHGAP42,FGD5,RASGEF1B</t>
  </si>
  <si>
    <t>35/298</t>
  </si>
  <si>
    <t>GO:0051056</t>
  </si>
  <si>
    <t>regulation of small GTPase mediated signal transduction</t>
  </si>
  <si>
    <t>29,613,1123,1124,1795,1894,4233,5662,5923,6014,6091,8729,8829,8997,9266,9353,9639,9649,10451,23189,23380,26053,50937,57580,58504,80243,84033,90627,116985,121512,143872,152273</t>
  </si>
  <si>
    <t>ABR,BCR,CHN1,CHN2,DOCK3,ECT2,MET,PSD,RASGRF1,RIT2,ROBO1,GBF1,NRP1,KALRN,CYTH2,SLIT2,ARHGEF10,RALGPS1,VAV3,KANK1,SRGAP2,AUTS2,CDON,PREX1,ARHGAP22,PREX2,OBSCN,STARD13,ARAP1,FGD4,ARHGAP42,FGD5</t>
  </si>
  <si>
    <t>32/304</t>
  </si>
  <si>
    <t>29,552,613,637,841,858,1894,1909,1942,2146,2903,3987,4155,4217,4609,5468,5923,6091,6376,8787,9628,9639,9649,9779,9882,10010,10197,10563,22900,22930,23380,27237,51735,55075,57333,57580,58504,64065,80243,114548,116985,143872,153020</t>
  </si>
  <si>
    <t>ABR,AVPR1A,BCR,BID,CASP8,CAV2,ECT2,EDNRA,EFNA1,EZH2,GRIN2A,LIMS1,MBP,MAP3K5,MYC,PPARG,RASGRF1,ROBO1,CX3CL1,RGS9,RGS6,ARHGEF10,RALGPS1,TBC1D5,TBC1D4,TANK,PSME3,CXCL13,CARD8,RAB3GAP1,SRGAP2,ARHGEF16,RAPGEF6,UACA,RCN3,PREX1,ARHGAP22,PERP,PREX2,NLRP3,ARAP1,ARHGAP42,RASGEF1B</t>
  </si>
  <si>
    <t>43/482</t>
  </si>
  <si>
    <t>29,613,858,1894,2146,3987,5923,6376,8787,9628,9639,9649,9779,9882,10563,22930,23380,27237,51735,57580,58504,80243,116985,143872,153020</t>
  </si>
  <si>
    <t>ABR,BCR,CAV2,ECT2,EZH2,LIMS1,RASGRF1,CX3CL1,RGS9,RGS6,ARHGEF10,RALGPS1,TBC1D5,TBC1D4,CXCL13,RAB3GAP1,SRGAP2,ARHGEF16,RAPGEF6,PREX1,ARHGAP22,PREX2,ARAP1,ARHGAP42,RASGEF1B</t>
  </si>
  <si>
    <t>25/230</t>
  </si>
  <si>
    <t>29,613,1894,5923,9639,9779,9882,10563,27237,58504,143872</t>
  </si>
  <si>
    <t>ABR,BCR,ECT2,RASGRF1,ARHGEF10,TBC1D5,TBC1D4,CXCL13,ARHGEF16,ARHGAP22,ARHGAP42</t>
  </si>
  <si>
    <t>11/100</t>
  </si>
  <si>
    <t>40,478,491,610,775,777,779,1145,1528,1909,2281,2823,2903,3249,3741,3742,3764,3770,3776,3784,3787,6262,6263,6324,6334,6507,6532,6534,6557,8911,9651,10242,10369,23530,26504,27012,27039,27173,30820,51802,54714,55799,56660,56704,57156,57158,64116,79054,81615,83733,113235,127124,133060,170850,261729,285175,285335,348980,389015,440699,846,2542,2558,2562,2566,2567,10861,203859,2395,5579,23412,60482,79901,84068,2911,6513</t>
  </si>
  <si>
    <t>ASIC2,ATP1A3,ATP2B2,HCN2,CACNA1C,CACNA1E,CACNA1S,CHRNE,CYB5A,EDNRA,FKBP1B,GPM6A,GRIN2A,HPN,KCNA5,KCNA6,KCNJ8,KCNJ14,KCNK2,KCNQ1,KCNS1,RYR2,RYR3,SCN1B,SCN8A,SLC1A3,SLC6A4,SLC6A7,SLC12A1,CACNA1I,PLCH2,KCNMB2,CACNG2,NNT,CNNM4,KCNV1,PKD2L2,SLC39A1,KCNIP1,ASIC5,CNGB3,CACNA2D3,KCNK12,JPH1,TMEM63C,JPH2,SLC39A8,TRPM8,TMEM163,SLC25A18,SLC46A1,ATP6V1G3,OTOP1,KCNG3,STEAP2,UNC80,SLC9C1,HCN1,SLC9A4,LRRC52,CASR,SLC37A4,GABRA5,GABRB3,GABRG2,GABRG3,SLC26A1,ANO5,FXN,PRKCB,COMMD3,SLC5A7,CYBRD1,SLC10A7,GRM1,SLC2A1</t>
  </si>
  <si>
    <t>76/-</t>
  </si>
  <si>
    <t>40,478,491,610,775,777,779,1145,1528,1909,2281,2823,2903,3249,3741,3742,3764,3770,3776,3784,3787,6262,6263,6324,6334,6507,6532,6534,6557,8911,9651,10242,10369,23530,26504,27012,27039,27173,30820,51802,54714,55799,56660,56704,57156,57158,64116,79054,81615,83733,113235,127124,133060,170850,261729,285175,285335,348980,389015,440699</t>
  </si>
  <si>
    <t>ASIC2,ATP1A3,ATP2B2,HCN2,CACNA1C,CACNA1E,CACNA1S,CHRNE,CYB5A,EDNRA,FKBP1B,GPM6A,GRIN2A,HPN,KCNA5,KCNA6,KCNJ8,KCNJ14,KCNK2,KCNQ1,KCNS1,RYR2,RYR3,SCN1B,SCN8A,SLC1A3,SLC6A4,SLC6A7,SLC12A1,CACNA1I,PLCH2,KCNMB2,CACNG2,NNT,CNNM4,KCNV1,PKD2L2,SLC39A1,KCNIP1,ASIC5,CNGB3,CACNA2D3,KCNK12,JPH1,TMEM63C,JPH2,SLC39A8,TRPM8,TMEM163,SLC25A18,SLC46A1,ATP6V1G3,OTOP1,KCNG3,STEAP2,UNC80,SLC9C1,HCN1,SLC9A4,LRRC52</t>
  </si>
  <si>
    <t>60/646</t>
  </si>
  <si>
    <t>40,478,491,610,775,777,779,846,1528,1909,2281,2542,2558,2562,2566,2567,2823,2903,3249,3741,3742,3764,3770,3776,3784,3787,6262,6263,6324,6334,6507,6532,6534,6557,8911,9651,10242,10369,10861,23530,26504,27012,27039,27173,30820,51802,55799,56660,56704,57158,64116,79054,81615,83733,113235,127124,133060,170850,203859,261729,285335,348980,389015,440699</t>
  </si>
  <si>
    <t>ASIC2,ATP1A3,ATP2B2,HCN2,CACNA1C,CACNA1E,CACNA1S,CASR,CYB5A,EDNRA,FKBP1B,SLC37A4,GABRA5,GABRB3,GABRG2,GABRG3,GPM6A,GRIN2A,HPN,KCNA5,KCNA6,KCNJ8,KCNJ14,KCNK2,KCNQ1,KCNS1,RYR2,RYR3,SCN1B,SCN8A,SLC1A3,SLC6A4,SLC6A7,SLC12A1,CACNA1I,PLCH2,KCNMB2,CACNG2,SLC26A1,NNT,CNNM4,KCNV1,PKD2L2,SLC39A1,KCNIP1,ASIC5,CACNA2D3,KCNK12,JPH1,JPH2,SLC39A8,TRPM8,TMEM163,SLC25A18,SLC46A1,ATP6V1G3,OTOP1,KCNG3,ANO5,STEAP2,SLC9C1,HCN1,SLC9A4,LRRC52</t>
  </si>
  <si>
    <t>64/726</t>
  </si>
  <si>
    <t>40,478,491,610,775,777,779,846,1909,2281,2395,2823,2903,3249,3741,3742,3764,3770,3776,3784,3787,5579,6262,6263,6324,6334,6507,6532,6534,6557,8911,9651,10242,10369,23412,26504,27012,27039,27173,30820,51802,55799,56660,56704,57158,60482,64116,79054,79901,81615,84068,113235,170850,261729,285335,348980,389015,440699</t>
  </si>
  <si>
    <t>ASIC2,ATP1A3,ATP2B2,HCN2,CACNA1C,CACNA1E,CACNA1S,CASR,EDNRA,FKBP1B,FXN,GPM6A,GRIN2A,HPN,KCNA5,KCNA6,KCNJ8,KCNJ14,KCNK2,KCNQ1,KCNS1,PRKCB,RYR2,RYR3,SCN1B,SCN8A,SLC1A3,SLC6A4,SLC6A7,SLC12A1,CACNA1I,PLCH2,KCNMB2,CACNG2,COMMD3,CNNM4,KCNV1,PKD2L2,SLC39A1,KCNIP1,ASIC5,CACNA2D3,KCNK12,JPH1,JPH2,SLC5A7,SLC39A8,TRPM8,CYBRD1,TMEM163,SLC10A7,SLC46A1,KCNG3,STEAP2,SLC9C1,HCN1,SLC9A4,LRRC52</t>
  </si>
  <si>
    <t>58/634</t>
  </si>
  <si>
    <t>GO:0006812</t>
  </si>
  <si>
    <t>monoatomic cation transport</t>
  </si>
  <si>
    <t>40,478,491,610,775,777,779,846,1145,1528,1909,2281,2395,2823,2903,3249,3741,3742,3764,3770,3776,3784,3787,5579,6262,6263,6324,6334,6507,6532,6534,6557,8911,9651,10242,10369,23412,23530,26504,27012,27039,27173,30820,51802,54714,55799,56660,56704,57156,57158,60482,64116,79054,79901,81615,83733,84068,113235,127124,133060,170850,261729,285175,285335,348980,389015,440699</t>
  </si>
  <si>
    <t>ASIC2,ATP1A3,ATP2B2,HCN2,CACNA1C,CACNA1E,CACNA1S,CASR,CHRNE,CYB5A,EDNRA,FKBP1B,FXN,GPM6A,GRIN2A,HPN,KCNA5,KCNA6,KCNJ8,KCNJ14,KCNK2,KCNQ1,KCNS1,PRKCB,RYR2,RYR3,SCN1B,SCN8A,SLC1A3,SLC6A4,SLC6A7,SLC12A1,CACNA1I,PLCH2,KCNMB2,CACNG2,COMMD3,NNT,CNNM4,KCNV1,PKD2L2,SLC39A1,KCNIP1,ASIC5,CNGB3,CACNA2D3,KCNK12,JPH1,TMEM63C,JPH2,SLC5A7,SLC39A8,TRPM8,CYBRD1,TMEM163,SLC25A18,SLC10A7,SLC46A1,ATP6V1G3,OTOP1,KCNG3,STEAP2,UNC80,SLC9C1,HCN1,SLC9A4,LRRC52</t>
  </si>
  <si>
    <t>67/780</t>
  </si>
  <si>
    <t>40,478,491,610,775,777,779,1528,1909,2281,2823,2903,3249,3741,3742,3764,3770,3776,3784,3787,6262,6263,6324,6334,6507,6532,6534,6557,8911,9651,10242,10369,23530,26504,27012,27039,27173,30820,51802,55799,56660,56704,57158,64116,79054,81615,83733,113235,127124,133060,170850,261729,285335,348980,389015,440699</t>
  </si>
  <si>
    <t>ASIC2,ATP1A3,ATP2B2,HCN2,CACNA1C,CACNA1E,CACNA1S,CYB5A,EDNRA,FKBP1B,GPM6A,GRIN2A,HPN,KCNA5,KCNA6,KCNJ8,KCNJ14,KCNK2,KCNQ1,KCNS1,RYR2,RYR3,SCN1B,SCN8A,SLC1A3,SLC6A4,SLC6A7,SLC12A1,CACNA1I,PLCH2,KCNMB2,CACNG2,NNT,CNNM4,KCNV1,PKD2L2,SLC39A1,KCNIP1,ASIC5,CACNA2D3,KCNK12,JPH1,JPH2,SLC39A8,TRPM8,TMEM163,SLC25A18,SLC46A1,ATP6V1G3,OTOP1,KCNG3,STEAP2,SLC9C1,HCN1,SLC9A4,LRRC52</t>
  </si>
  <si>
    <t>56/630</t>
  </si>
  <si>
    <t>21/165</t>
  </si>
  <si>
    <t>21/176</t>
  </si>
  <si>
    <t>478,610,775,777,779,2911,3764,3770,3784,6507,6513,6534,6557,8911,64116,113235,261729,285335,389015</t>
  </si>
  <si>
    <t>ATP1A3,HCN2,CACNA1C,CACNA1E,CACNA1S,GRM1,KCNJ8,KCNJ14,KCNQ1,SLC1A3,SLC2A1,SLC6A7,SLC12A1,CACNA1I,SLC39A8,SLC46A1,STEAP2,SLC9C1,SLC9A4</t>
  </si>
  <si>
    <t>19/163</t>
  </si>
  <si>
    <t>478,610,775,777,779,3764,3770,3784,6557,8911,64116,261729,285335,389015</t>
  </si>
  <si>
    <t>ATP1A3,HCN2,CACNA1C,CACNA1E,CACNA1S,KCNJ8,KCNJ14,KCNQ1,SLC12A1,CACNA1I,SLC39A8,STEAP2,SLC9C1,SLC9A4</t>
  </si>
  <si>
    <t>14/104</t>
  </si>
  <si>
    <t>40,478,610,1909,3784,6324,6334,6532,6534,6557,23412,26504,51802,60482,84068,285335,348980,389015</t>
  </si>
  <si>
    <t>ASIC2,ATP1A3,HCN2,EDNRA,KCNQ1,SCN1B,SCN8A,SLC6A4,SLC6A7,SLC12A1,COMMD3,CNNM4,ASIC5,SLC5A7,SLC10A7,SLC9C1,HCN1,SLC9A4</t>
  </si>
  <si>
    <t>18/181</t>
  </si>
  <si>
    <t>40,478,610,6324,6334,6532,6534,6557,26504,51802,285335,348980,389015</t>
  </si>
  <si>
    <t>ASIC2,ATP1A3,HCN2,SCN1B,SCN8A,SLC6A4,SLC6A7,SLC12A1,CNNM4,ASIC5,SLC9C1,HCN1,SLC9A4</t>
  </si>
  <si>
    <t>13/138</t>
  </si>
  <si>
    <t>40,133,136,146,150,552,613,775,817,846,1131,1909,2006,2257,2767,3269,3741,3764,3784,5125,5138,5139,5468,5547,5592,5742,6196,6262,6324,6334,6456,6532,6869,7139,7273,9353,9414,9474,9839,10242,57057,137868,143872,170690,5243,6507,6513,9429,25937,114134</t>
  </si>
  <si>
    <t>ASIC2,ADM,ADORA2B,ADRA1D,ADRA2A,AVPR1A,BCR,CACNA1C,CAMK2D,CASR,CHRM3,EDNRA,ELN,FGF12,GNA11,HRH1,KCNA5,KCNJ8,KCNQ1,PCSK5,PDE2A,PDE3A,PPARG,PRCP,PRKG1,PTGS1,RPS6KA2,RYR2,SCN1B,SCN8A,SH3GL2,SLC6A4,TACR1,TNNT2,TTN,SLIT2,TJP2,ATG5,ZEB2,KCNMB2,TBX20,SGCZ,ARHGAP42,ADAMTS16,ABCB1,SLC1A3,SLC2A1,ABCG2,WWTR1,SLC2A13</t>
  </si>
  <si>
    <t>40,133,136,146,150,552,613,775,817,846,1131,1909,2006,2257,2767,3269,3741,3764,3784,5125,5138,5139,5468,5547,5592,5742,6196,6262,6324,6334,6456,6532,6869,7139,7273,9353,9414,9474,9839,10242,57057,137868,143872,170690</t>
  </si>
  <si>
    <t>ASIC2,ADM,ADORA2B,ADRA1D,ADRA2A,AVPR1A,BCR,CACNA1C,CAMK2D,CASR,CHRM3,EDNRA,ELN,FGF12,GNA11,HRH1,KCNA5,KCNJ8,KCNQ1,PCSK5,PDE2A,PDE3A,PPARG,PRCP,PRKG1,PTGS1,RPS6KA2,RYR2,SCN1B,SCN8A,SH3GL2,SLC6A4,TACR1,TNNT2,TTN,SLIT2,TJP2,ATG5,ZEB2,KCNMB2,TBX20,SGCZ,ARHGAP42,ADAMTS16</t>
  </si>
  <si>
    <t>44/418</t>
  </si>
  <si>
    <t>40,133,136,146,150,552,613,775,817,846,1131,1909,2006,2257,2767,3269,3741,3764,3784,5125,5138,5139,5243,5468,5547,5592,5742,6196,6262,6324,6334,6456,6507,6513,6532,6869,7139,7273,9353,9414,9429,9474,9839,10242,25937,57057,114134,137868,143872,170690</t>
  </si>
  <si>
    <t>ASIC2,ADM,ADORA2B,ADRA1D,ADRA2A,AVPR1A,BCR,CACNA1C,CAMK2D,CASR,CHRM3,EDNRA,ELN,FGF12,GNA11,HRH1,KCNA5,KCNJ8,KCNQ1,PCSK5,PDE2A,PDE3A,ABCB1,PPARG,PRCP,PRKG1,PTGS1,RPS6KA2,RYR2,SCN1B,SCN8A,SH3GL2,SLC1A3,SLC2A1,SLC6A4,TACR1,TNNT2,TTN,SLIT2,TJP2,ABCG2,ATG5,ZEB2,KCNMB2,WWTR1,TBX20,SLC2A13,SGCZ,ARHGAP42,ADAMTS16</t>
  </si>
  <si>
    <t>50/508</t>
  </si>
  <si>
    <t>40,133,136,146,150,552,613,846,1131,1909,3269,3741,3764,5138,5139,5243,5592,6456,6507,6513,6532,6869,9353,9414,9429,9474,9839,10242,114134,143872</t>
  </si>
  <si>
    <t>ASIC2,ADM,ADORA2B,ADRA1D,ADRA2A,AVPR1A,BCR,CASR,CHRM3,EDNRA,HRH1,KCNA5,KCNJ8,PDE2A,PDE3A,ABCB1,PRKG1,SH3GL2,SLC1A3,SLC2A1,SLC6A4,TACR1,SLIT2,TJP2,ABCG2,ATG5,ZEB2,KCNMB2,SLC2A13,ARHGAP42</t>
  </si>
  <si>
    <t>30/275</t>
  </si>
  <si>
    <t>40,133,146,150,552,846,1131,3269,3741,6869,10242,143872</t>
  </si>
  <si>
    <t>ASIC2,ADM,ADRA1D,ADRA2A,AVPR1A,CASR,CHRM3,HRH1,KCNA5,TACR1,KCNMB2,ARHGAP42</t>
  </si>
  <si>
    <t>40,133,136,146,150,552,846,1131,1909,3269,3741,3764,5592,6532,6869,9474,10242,143872</t>
  </si>
  <si>
    <t>ASIC2,ADM,ADORA2B,ADRA1D,ADRA2A,AVPR1A,CASR,CHRM3,EDNRA,HRH1,KCNA5,KCNJ8,PRKG1,SLC6A4,TACR1,ATG5,KCNMB2,ARHGAP42</t>
  </si>
  <si>
    <t>18/152</t>
  </si>
  <si>
    <t>18/153</t>
  </si>
  <si>
    <t>208,478,610,779,846,858,1129,1131,1143,1145,1277,1291,1909,2033,2146,2195,2562,2566,2690,2767,2890,3269,3784,3973,4217,4825,5071,5138,5139,5458,5468,5579,5829,6262,6263,6507,6532,7098,7099,7186,8787,8837,9314,9353,9400,9734,9882,22849,27244,56034,57492,64127,64135,81035,120892,133060,348980,432355,107,841,2100,2104,4306,5241,6256,8313,8480,8644,9325,11170,23081,54206,57178</t>
  </si>
  <si>
    <t>AKT2,ATP1A3,HCN2,CACNA1S,CASR,CAV2,CHRM2,CHRM3,CHRNB4,CHRNE,COL1A1,COL6A1,EDNRA,EP300,EZH2,FAT1,GABRB3,GABRG2,GHR,GNA11,GRIA1,HRH1,KCNQ1,LHCGR,MAP3K5,NKX6-1,PRKN,PDE2A,PDE3A,POU4F2,PPARG,PRKCB,PXN,RYR2,RYR3,SLC1A3,SLC6A4,TLR3,TLR4,TRAF2,RGS9,CFLAR,KLF4,SLIT2,RECQL5,HDAC9,TBC1D4,CPEB3,SESN1,PDGFC,ARID1B,NOD2,IFIH1,COLEC12,LRRK2,OTOP1,HCN1,SLURP2,ADCY1,CASP8,ESR2,ESRRG,NR3C2,PGR,RXRA,AXIN2,RAE1,AKR1C3,TRIP4,FAM107A,KDM4C,ERRFI1,ZMIZ1</t>
  </si>
  <si>
    <t>73/-</t>
  </si>
  <si>
    <t>208,478,610,779,846,858,1129,1131,1143,1145,1277,1291,1909,2033,2146,2195,2562,2566,2690,2767,2890,3269,3784,3973,4217,4825,5071,5138,5139,5458,5468,5579,5829,6262,6263,6507,6532,7098,7099,7186,8787,8837,9314,9353,9400,9734,9882,22849,27244,56034,57492,64127,64135,81035,120892,133060,348980,432355</t>
  </si>
  <si>
    <t>AKT2,ATP1A3,HCN2,CACNA1S,CASR,CAV2,CHRM2,CHRM3,CHRNB4,CHRNE,COL1A1,COL6A1,EDNRA,EP300,EZH2,FAT1,GABRB3,GABRG2,GHR,GNA11,GRIA1,HRH1,KCNQ1,LHCGR,MAP3K5,NKX6-1,PRKN,PDE2A,PDE3A,POU4F2,PPARG,PRKCB,PXN,RYR2,RYR3,SLC1A3,SLC6A4,TLR3,TLR4,TRAF2,RGS9,CFLAR,KLF4,SLIT2,RECQL5,HDAC9,TBC1D4,CPEB3,SESN1,PDGFC,ARID1B,NOD2,IFIH1,COLEC12,LRRK2,OTOP1,HCN1,SLURP2</t>
  </si>
  <si>
    <t>58/631</t>
  </si>
  <si>
    <t>GO:0071407</t>
  </si>
  <si>
    <t>cellular response to organic cyclic compound</t>
  </si>
  <si>
    <t>107,478,610,779,841,846,1277,2100,2104,2146,2562,2566,2767,2890,3269,3784,4306,5071,5138,5139,5241,5458,6256,6262,6263,6507,6532,7098,8313,8480,8644,8787,8837,9314,9325,9400,11170,23081,54206,57178,64127,64135,81035,120892,348980</t>
  </si>
  <si>
    <t>ADCY1,ATP1A3,HCN2,CACNA1S,CASP8,CASR,COL1A1,ESR2,ESRRG,EZH2,GABRB3,GABRG2,GNA11,GRIA1,HRH1,KCNQ1,NR3C2,PRKN,PDE2A,PDE3A,PGR,POU4F2,RXRA,RYR2,RYR3,SLC1A3,SLC6A4,TLR3,AXIN2,RAE1,AKR1C3,RGS9,CFLAR,KLF4,TRIP4,RECQL5,FAM107A,KDM4C,ERRFI1,ZMIZ1,NOD2,IFIH1,COLEC12,LRRK2,HCN1</t>
  </si>
  <si>
    <t>45/462</t>
  </si>
  <si>
    <t>GO:0071417</t>
  </si>
  <si>
    <t>cellular response to organonitrogen compound</t>
  </si>
  <si>
    <t>208,478,610,779,846,858,1277,1291,1909,2033,2146,2195,2562,2566,2690,2767,2890,3269,3784,3973,4825,5071,5138,5139,5458,5468,5829,6262,6263,6507,6532,7099,8787,8837,9314,9353,9400,9734,9882,22849,27244,56034,57492,64127,120892,133060,348980</t>
  </si>
  <si>
    <t>AKT2,ATP1A3,HCN2,CACNA1S,CASR,CAV2,COL1A1,COL6A1,EDNRA,EP300,EZH2,FAT1,GABRB3,GABRG2,GHR,GNA11,GRIA1,HRH1,KCNQ1,LHCGR,NKX6-1,PRKN,PDE2A,PDE3A,POU4F2,PPARG,PXN,RYR2,RYR3,SLC1A3,SLC6A4,TLR4,RGS9,CFLAR,KLF4,SLIT2,RECQL5,HDAC9,TBC1D4,CPEB3,SESN1,PDGFC,ARID1B,NOD2,LRRK2,OTOP1,HCN1</t>
  </si>
  <si>
    <t>47/556</t>
  </si>
  <si>
    <t>2890,2893,2894,2895,2899,2901,2903,2911,2912,2914,2918,9456,150,846,1129,1131,1909,3355,5138,9495,11245,122042,4920,9162,10369,22930,27185,120892</t>
  </si>
  <si>
    <t>GRIA1,GRIA4,GRID1,GRID2,GRIK3,GRIK5,GRIN2A,GRM1,GRM2,GRM4,GRM8,HOMER1,ADRA2A,CASR,CHRM2,CHRM3,EDNRA,HTR1F,PDE2A,AKAP5,GPR176,RXFP2,ROR2,DGKI,CACNG2,RAB3GAP1,DISC1,LRRK2</t>
  </si>
  <si>
    <t>12/44</t>
  </si>
  <si>
    <t>150,846,1129,1131,1909,2899,2911,2912,2914,2918,3355,5138,9495,11245,122042</t>
  </si>
  <si>
    <t>ADRA2A,CASR,CHRM2,CHRM3,EDNRA,GRIK3,GRM1,GRM2,GRM4,GRM8,HTR1F,PDE2A,AKAP5,GPR176,RXFP2</t>
  </si>
  <si>
    <t>15/75</t>
  </si>
  <si>
    <t>GO:0007216</t>
  </si>
  <si>
    <t>G protein-coupled glutamate receptor signaling pathway</t>
  </si>
  <si>
    <t>2899,2911,2912,2914,2918,9456</t>
  </si>
  <si>
    <t>GRIK3,GRM1,GRM2,GRM4,GRM8,HOMER1</t>
  </si>
  <si>
    <t>6/14</t>
  </si>
  <si>
    <t>GO:0007196</t>
  </si>
  <si>
    <t>adenylate cyclase-inhibiting G protein-coupled glutamate receptor signaling pathway</t>
  </si>
  <si>
    <t>2899,2911,2912,2914,2918</t>
  </si>
  <si>
    <t>GRIK3,GRM1,GRM2,GRM4,GRM8</t>
  </si>
  <si>
    <t>5/9</t>
  </si>
  <si>
    <t>GO:0051966</t>
  </si>
  <si>
    <t>regulation of synaptic transmission, glutamatergic</t>
  </si>
  <si>
    <t>2899,2903,2911,2912,2914,2918,4920,9162,9456,10369,22930,27185,120892</t>
  </si>
  <si>
    <t>GRIK3,GRIN2A,GRM1,GRM2,GRM4,GRM8,ROR2,DGKI,HOMER1,CACNG2,RAB3GAP1,DISC1,LRRK2</t>
  </si>
  <si>
    <t>13/80</t>
  </si>
  <si>
    <t>40,133,136,146,150,274,478,491,552,775,779,817,846,1129,1131,1143,1829,1909,2257,2281,2903,2911,3269,3741,3764,3784,4092,4205,4660,5468,5592,6262,6324,6869,7139,8678,9229,9722,10242,10659,23405,26022,27086,27242,29119,29995,57596,66000,120892,143872,152404,390594,4642,4645,4647,6334,9444,23224,54749,323,1145,1291,2146,4211,6263,7273,8470,8837,9456,9499,57057,6196,9474,25937,137868,610,9839</t>
  </si>
  <si>
    <t>ASIC2,ADM,ADORA2B,ADRA1D,ADRA2A,BIN1,ATP1A3,ATP2B2,AVPR1A,CACNA1C,CACNA1S,CAMK2D,CASR,CHRM2,CHRM3,CHRNB4,DSG2,EDNRA,FGF12,FKBP1B,GRIN2A,GRM1,HRH1,KCNA5,KCNJ8,KCNQ1,SMAD7,MEF2A,PPP1R12B,PPARG,PRKG1,RYR2,SCN1B,TACR1,TNNT2,BECN1,DLGAP1,NOS1AP,KCNMB2,CELF2,DICER1,TMEM98,FOXP1,TNFRSF21,CTNNA3,LMCD1,BEGAIN,TMEM108,LRRK2,ARHGAP42,IGSF11,KBTBD13,MYO1D,MYO5B,MYO7A,SCN8A,QKI,SYNE2,EPDR1,APBB2,CHRNE,COL6A1,EZH2,MEIS1,RYR3,TTN,SORBS2,CFLAR,HOMER1,MYOT,TBX20,RPS6KA2,ATG5,WWTR1,SGCZ,HCN2,ZEB2</t>
  </si>
  <si>
    <t>77/-</t>
  </si>
  <si>
    <t>40,133,136,146,150,274,478,491,552,775,779,817,846,1129,1131,1143,1829,1909,2257,2281,2903,2911,3269,3741,3764,3784,4092,4205,4660,5468,5592,6262,6324,6869,7139,8678,9229,9722,10242,10659,23405,26022,27086,27242,29119,29995,57596,66000,120892,143872,152404,390594</t>
  </si>
  <si>
    <t>ASIC2,ADM,ADORA2B,ADRA1D,ADRA2A,BIN1,ATP1A3,ATP2B2,AVPR1A,CACNA1C,CACNA1S,CAMK2D,CASR,CHRM2,CHRM3,CHRNB4,DSG2,EDNRA,FGF12,FKBP1B,GRIN2A,GRM1,HRH1,KCNA5,KCNJ8,KCNQ1,SMAD7,MEF2A,PPP1R12B,PPARG,PRKG1,RYR2,SCN1B,TACR1,TNNT2,BECN1,DLGAP1,NOS1AP,KCNMB2,CELF2,DICER1,TMEM98,FOXP1,TNFRSF21,CTNNA3,LMCD1,BEGAIN,TMEM108,LRRK2,ARHGAP42,IGSF11,KBTBD13</t>
  </si>
  <si>
    <t>52/561</t>
  </si>
  <si>
    <t>40,133,146,150,274,478,491,552,775,817,846,1129,1131,1829,1909,2281,3269,3741,3764,3784,4092,4205,6262,6324,6869,7139,9722,10242,10659,29119,143872</t>
  </si>
  <si>
    <t>ASIC2,ADM,ADRA1D,ADRA2A,BIN1,ATP1A3,ATP2B2,AVPR1A,CACNA1C,CAMK2D,CASR,CHRM2,CHRM3,DSG2,EDNRA,FKBP1B,HRH1,KCNA5,KCNJ8,KCNQ1,SMAD7,MEF2A,RYR2,SCN1B,TACR1,TNNT2,NOS1AP,KCNMB2,CELF2,CTNNA3,ARHGAP42</t>
  </si>
  <si>
    <t>31/258</t>
  </si>
  <si>
    <t>775,817,2257,3741,3764,3784,4642,4645,4647,6262,6324,6334,7139,9444,23224,54749</t>
  </si>
  <si>
    <t>CACNA1C,CAMK2D,FGF12,KCNA5,KCNJ8,KCNQ1,MYO1D,MYO5B,MYO7A,RYR2,SCN1B,SCN8A,TNNT2,QKI,SYNE2,EPDR1</t>
  </si>
  <si>
    <t>16/101</t>
  </si>
  <si>
    <t>136,323,775,779,817,1131,1143,1145,1291,1909,2146,2257,2281,3741,3764,3784,4211,5592,6262,6263,6324,6334,6869,7139,7273,8470,8837,9456,9499,57057,390594</t>
  </si>
  <si>
    <t>ADORA2B,APBB2,CACNA1C,CACNA1S,CAMK2D,CHRM3,CHRNB4,CHRNE,COL6A1,EDNRA,EZH2,FGF12,FKBP1B,KCNA5,KCNJ8,KCNQ1,MEIS1,PRKG1,RYR2,RYR3,SCN1B,SCN8A,TACR1,TNNT2,TTN,SORBS2,CFLAR,HOMER1,MYOT,TBX20,KBTBD13</t>
  </si>
  <si>
    <t>31/297</t>
  </si>
  <si>
    <t>136,150,274,775,779,817,1129,1131,1143,1829,2281,3784,4092,4660,5592,6262,6869,7139,29119,143872,390594</t>
  </si>
  <si>
    <t>ADORA2B,ADRA2A,BIN1,CACNA1C,CACNA1S,CAMK2D,CHRM2,CHRM3,CHRNB4,DSG2,FKBP1B,KCNQ1,SMAD7,PPP1R12B,PRKG1,RYR2,TACR1,TNNT2,CTNNA3,ARHGAP42,KBTBD13</t>
  </si>
  <si>
    <t>21/167</t>
  </si>
  <si>
    <t>136,150,274,775,779,817,1129,1131,1143,1829,2281,3784,4092,4205,4660,5468,5592,6262,6869,7139,8678,27086,29119,29995,143872,390594</t>
  </si>
  <si>
    <t>ADORA2B,ADRA2A,BIN1,CACNA1C,CACNA1S,CAMK2D,CHRM2,CHRM3,CHRNB4,DSG2,FKBP1B,KCNQ1,SMAD7,MEF2A,PPP1R12B,PPARG,PRKG1,RYR2,TACR1,TNNT2,BECN1,FOXP1,CTNNA3,LMCD1,ARHGAP42,KBTBD13</t>
  </si>
  <si>
    <t>26/245</t>
  </si>
  <si>
    <t>274,478,775,817,1829,2281,3741,3784,4205,6262,6324,29119</t>
  </si>
  <si>
    <t>BIN1,ATP1A3,CACNA1C,CAMK2D,DSG2,FKBP1B,KCNA5,KCNQ1,MEF2A,RYR2,SCN1B,CTNNA3</t>
  </si>
  <si>
    <t>12/68</t>
  </si>
  <si>
    <t>16/114</t>
  </si>
  <si>
    <t>133,274,552,775,817,1829,1909,2281,3741,3764,3784,6262,6324,9722,29119</t>
  </si>
  <si>
    <t>ADM,BIN1,AVPR1A,CACNA1C,CAMK2D,DSG2,EDNRA,FKBP1B,KCNA5,KCNJ8,KCNQ1,RYR2,SCN1B,NOS1AP,CTNNA3</t>
  </si>
  <si>
    <t>15/104</t>
  </si>
  <si>
    <t>478,775,1829,2281,3741,3784,6262,6324,29119</t>
  </si>
  <si>
    <t>ATP1A3,CACNA1C,DSG2,FKBP1B,KCNA5,KCNQ1,RYR2,SCN1B,CTNNA3</t>
  </si>
  <si>
    <t>133,274,478,491,552,775,817,1129,1829,1909,2281,3741,3764,3784,4092,4205,6262,6324,7139,9722,10659,29119</t>
  </si>
  <si>
    <t>ADM,BIN1,ATP1A3,ATP2B2,AVPR1A,CACNA1C,CAMK2D,CHRM2,DSG2,EDNRA,FKBP1B,KCNA5,KCNJ8,KCNQ1,SMAD7,MEF2A,RYR2,SCN1B,TNNT2,NOS1AP,CELF2,CTNNA3</t>
  </si>
  <si>
    <t>22/204</t>
  </si>
  <si>
    <t>775,817,2257,3741,3764,3784,6262,6324,6334,7139,9444,54749</t>
  </si>
  <si>
    <t>CACNA1C,CAMK2D,FGF12,KCNA5,KCNJ8,KCNQ1,RYR2,SCN1B,SCN8A,TNNT2,QKI,EPDR1</t>
  </si>
  <si>
    <t>12/76</t>
  </si>
  <si>
    <t>14/100</t>
  </si>
  <si>
    <t>274,775,817,1829,6262,9722,29119</t>
  </si>
  <si>
    <t>BIN1,CACNA1C,CAMK2D,DSG2,RYR2,NOS1AP,CTNNA3</t>
  </si>
  <si>
    <t>7/29</t>
  </si>
  <si>
    <t>274,775,817,1829,3741,3784,6324,29119</t>
  </si>
  <si>
    <t>BIN1,CACNA1C,CAMK2D,DSG2,KCNA5,KCNQ1,SCN1B,CTNNA3</t>
  </si>
  <si>
    <t>8/40</t>
  </si>
  <si>
    <t>9/51</t>
  </si>
  <si>
    <t>323,775,779,817,1131,1143,1145,1909,2257,2281,3741,3764,3784,6262,6263,6324,6334,6869,7139,7273,9456,9499,57057</t>
  </si>
  <si>
    <t>APBB2,CACNA1C,CACNA1S,CAMK2D,CHRM3,CHRNB4,CHRNE,EDNRA,FGF12,FKBP1B,KCNA5,KCNJ8,KCNQ1,RYR2,RYR3,SCN1B,SCN8A,TACR1,TNNT2,TTN,HOMER1,MYOT,TBX20</t>
  </si>
  <si>
    <t>23/238</t>
  </si>
  <si>
    <t>8/45</t>
  </si>
  <si>
    <t>9/56</t>
  </si>
  <si>
    <t>775,779,817,2257,3741,3764,3784,6262,6263,6324,6334,7139,7273,9456</t>
  </si>
  <si>
    <t>CACNA1C,CACNA1S,CAMK2D,FGF12,KCNA5,KCNJ8,KCNQ1,RYR2,RYR3,SCN1B,SCN8A,TNNT2,TTN,HOMER1</t>
  </si>
  <si>
    <t>14/120</t>
  </si>
  <si>
    <t>11/83</t>
  </si>
  <si>
    <t>274,775,817,1829,2257,6262,6869,9722,29119</t>
  </si>
  <si>
    <t>BIN1,CACNA1C,CAMK2D,DSG2,FGF12,RYR2,TACR1,NOS1AP,CTNNA3</t>
  </si>
  <si>
    <t>9/59</t>
  </si>
  <si>
    <t>6/34</t>
  </si>
  <si>
    <t>5/27</t>
  </si>
  <si>
    <t>274,775,817,1829,2281,3784,4092,6262,29119</t>
  </si>
  <si>
    <t>BIN1,CACNA1C,CAMK2D,DSG2,FKBP1B,KCNQ1,SMAD7,RYR2,CTNNA3</t>
  </si>
  <si>
    <t>9/77</t>
  </si>
  <si>
    <t>GO:0098657</t>
  </si>
  <si>
    <t>import into cell</t>
  </si>
  <si>
    <t>133,274,478,610,613,775,777,779,858,1453,2690,2890,2911,3161,3764,3770,3784,3988,4233,4360,4642,4643,4647,5071,5338,6456,6507,6513,6532,6534,6557,7099,8029,8218,8678,8911,9066,9266,9886,10369,10451,22905,25938,26052,28965,29887,54453,64116,64127,64220,66000,81035,93556,113235,114786,120892,261729,284297,285335,286046,389015</t>
  </si>
  <si>
    <t>ADM,BIN1,ATP1A3,HCN2,BCR,CACNA1C,CACNA1E,CACNA1S,CAV2,CSNK1D,GHR,GRIA1,GRM1,HMMR,KCNJ8,KCNJ14,KCNQ1,LIPA,MET,MRC1,MYO1D,MYO1E,MYO7A,PRKN,PLD2,SH3GL2,SLC1A3,SLC2A1,SLC6A4,SLC6A7,SLC12A1,TLR4,CUBN,CLTCL1,BECN1,CACNA1I,SYT7,CYTH2,RHOBTB1,CACNG2,VAV3,EPN2,HEATR5A,DNM3,SLC27A6,SNX10,RIN2,SLC39A8,NOD2,STRA6,TMEM108,COLEC12,EGFEM1P,SLC46A1,XKR4,LRRK2,STEAP2,SSC5D,SLC9C1,XKR6,SLC9A4</t>
  </si>
  <si>
    <t>61/-</t>
  </si>
  <si>
    <t>61/709</t>
  </si>
  <si>
    <t>GO:0006897</t>
  </si>
  <si>
    <t>endocytosis</t>
  </si>
  <si>
    <t>133,274,613,858,1453,2690,2890,3161,3988,4233,4360,4642,4643,4647,5338,6456,7099,8029,8218,8678,9066,9266,9886,10369,10451,22905,25938,26052,29887,54453,64127,66000,81035,93556,114786,120892,261729,284297,286046</t>
  </si>
  <si>
    <t>ADM,BIN1,BCR,CAV2,CSNK1D,GHR,GRIA1,HMMR,LIPA,MET,MRC1,MYO1D,MYO1E,MYO7A,PLD2,SH3GL2,TLR4,CUBN,CLTCL1,BECN1,SYT7,CYTH2,RHOBTB1,CACNG2,VAV3,EPN2,HEATR5A,DNM3,SNX10,RIN2,NOD2,TMEM108,COLEC12,EGFEM1P,XKR4,LRRK2,STEAP2,SSC5D,XKR6</t>
  </si>
  <si>
    <t>39/522</t>
  </si>
  <si>
    <t>1291,1453,1501,1909,1951,2535,4919,4920,5218,6477,7088,7091,8313,8325,8532,9314,9679,11197,23043,27123,27185,51176,57560,57822,79971,80351,83439,83999,85407,120892,166336,1277,5071,9037,9113,9839,23072,23189,25937,27303,55182,169200</t>
  </si>
  <si>
    <t>COL6A1,CSNK1D,CTNND2,EDNRA,CELSR3,FZD2,ROR1,ROR2,CDK14,SIAH1,TLE1,TLE4,AXIN2,FZD8,CPZ,KLF4,FAM53B,WIF1,TNIK,DKK2,DISC1,LEF1,IFT80,GRHL3,WLS,TNKS2,TCF7L1,KREMEN1,NKD1,LRRK2,PRICKLE2,COL1A1,PRKN,SEMA5A,LATS1,ZEB2,HECW1,KANK1,WWTR1,RBMS3,RNF220,TMEM64</t>
  </si>
  <si>
    <t>42/-</t>
  </si>
  <si>
    <t>1291,1453,1501,1909,1951,2535,4919,4920,5218,6477,7088,7091,8313,8325,8532,9314,9679,11197,23043,27123,27185,51176,57560,57822,79971,80351,83439,83999,85407,120892,166336</t>
  </si>
  <si>
    <t>COL6A1,CSNK1D,CTNND2,EDNRA,CELSR3,FZD2,ROR1,ROR2,CDK14,SIAH1,TLE1,TLE4,AXIN2,FZD8,CPZ,KLF4,FAM53B,WIF1,TNIK,DKK2,DISC1,LEF1,IFT80,GRHL3,WLS,TNKS2,TCF7L1,KREMEN1,NKD1,LRRK2,PRICKLE2</t>
  </si>
  <si>
    <t>31/278</t>
  </si>
  <si>
    <t>GO:0198738</t>
  </si>
  <si>
    <t>cell-cell signaling by wnt</t>
  </si>
  <si>
    <t>GO:0030111</t>
  </si>
  <si>
    <t>regulation of Wnt signaling pathway</t>
  </si>
  <si>
    <t>1277,1453,1501,5071,5218,7088,7091,8313,9037,9113,9679,9839,11197,23072,23189,25937,27123,27185,27303,51176,55182,57560,79971,80351,83439,83999,85407,120892,169200</t>
  </si>
  <si>
    <t>COL1A1,CSNK1D,CTNND2,PRKN,CDK14,TLE1,TLE4,AXIN2,SEMA5A,LATS1,FAM53B,ZEB2,WIF1,HECW1,KANK1,WWTR1,DKK2,DISC1,RBMS3,LEF1,RNF220,IFT80,WLS,TNKS2,TCF7L1,KREMEN1,NKD1,LRRK2,TMEM64</t>
  </si>
  <si>
    <t>29/342</t>
  </si>
  <si>
    <t>GO:0060828</t>
  </si>
  <si>
    <t>regulation of canonical Wnt signaling pathway</t>
  </si>
  <si>
    <t>1277,1453,1501,5071,5218,7088,7091,8313,9037,9113,9679,9839,23072,23189,25937,27123,27303,55182,79971,80351,83999,85407,120892,169200</t>
  </si>
  <si>
    <t>COL1A1,CSNK1D,CTNND2,PRKN,CDK14,TLE1,TLE4,AXIN2,SEMA5A,LATS1,FAM53B,ZEB2,HECW1,KANK1,WWTR1,DKK2,RBMS3,RNF220,WLS,TNKS2,KREMEN1,NKD1,LRRK2,TMEM64</t>
  </si>
  <si>
    <t>24/268</t>
  </si>
  <si>
    <t>GO:0030177</t>
  </si>
  <si>
    <t>positive regulation of Wnt signaling pathway</t>
  </si>
  <si>
    <t>1277,1453,9037,9679,9839,23189,27123,27185,51176,55182,79971,80351,85407,120892</t>
  </si>
  <si>
    <t>COL1A1,CSNK1D,SEMA5A,FAM53B,ZEB2,KANK1,DKK2,DISC1,LEF1,RNF220,WLS,TNKS2,NKD1,LRRK2</t>
  </si>
  <si>
    <t>14/146</t>
  </si>
  <si>
    <t>1291,1909,2535,6477,8313,8325,9314,27185,51176,83439,120892</t>
  </si>
  <si>
    <t>COL6A1,EDNRA,FZD2,SIAH1,AXIN2,FZD8,KLF4,DISC1,LEF1,TCF7L1,LRRK2</t>
  </si>
  <si>
    <t>11/103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</si>
</sst>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"/>
  </numFmts>
  <fonts count="6" x14ac:knownFonts="1">
    <font>
      <sz val="11"/>
      <color theme="1"/>
      <name val="宋体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78" fontId="0" fillId="0" borderId="0" xfId="0" applyNumberFormat="1" applyAlignment="1">
      <alignment horizontal="right"/>
    </xf>
    <xf numFmtId="0" fontId="2" fillId="0" borderId="0" xfId="0" applyFont="1" applyFill="1"/>
    <xf numFmtId="0" fontId="3" fillId="2" borderId="0" xfId="0" applyFont="1" applyFill="1" applyAlignment="1">
      <alignment horizontal="left"/>
    </xf>
  </cellXfs>
  <cellStyles count="1">
    <cellStyle name="常规" xfId="0" builtinId="0"/>
  </cellStyles>
  <dxfs count="6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DDDFF"/>
  </sheetPr>
  <dimension ref="A1:I77"/>
  <sheetViews>
    <sheetView workbookViewId="0">
      <selection activeCell="D18" sqref="D18"/>
    </sheetView>
  </sheetViews>
  <sheetFormatPr defaultColWidth="9" defaultRowHeight="14.4" x14ac:dyDescent="0.25"/>
  <cols>
    <col min="1" max="1" width="11.6640625" customWidth="1"/>
    <col min="2" max="2" width="13.88671875" customWidth="1"/>
    <col min="3" max="3" width="9.5546875" customWidth="1"/>
    <col min="4" max="4" width="63.21875" style="4" customWidth="1"/>
    <col min="5" max="5" width="13.88671875" customWidth="1"/>
    <col min="6" max="6" width="17.5546875" customWidth="1"/>
    <col min="7" max="8" width="255.77734375" customWidth="1"/>
    <col min="9" max="9" width="18.77734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s="4" t="s">
        <v>12</v>
      </c>
      <c r="E2" s="2">
        <v>-7.6500022205000002</v>
      </c>
      <c r="F2" s="3">
        <v>-5.0997738673999997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11</v>
      </c>
      <c r="D3" s="4" t="s">
        <v>12</v>
      </c>
      <c r="E3" s="2">
        <v>-7.6500022205000002</v>
      </c>
      <c r="F3" s="3">
        <v>-5.0997738673999997</v>
      </c>
      <c r="G3" t="s">
        <v>17</v>
      </c>
      <c r="H3" t="s">
        <v>18</v>
      </c>
      <c r="I3" t="s">
        <v>19</v>
      </c>
    </row>
    <row r="4" spans="1:9" x14ac:dyDescent="0.25">
      <c r="A4" t="s">
        <v>16</v>
      </c>
      <c r="B4" t="s">
        <v>10</v>
      </c>
      <c r="C4" t="s">
        <v>20</v>
      </c>
      <c r="D4" s="4" t="s">
        <v>21</v>
      </c>
      <c r="E4" s="2">
        <v>-6.1466143099000004</v>
      </c>
      <c r="F4" s="3">
        <v>-4.0735072116</v>
      </c>
      <c r="G4" t="s">
        <v>22</v>
      </c>
      <c r="H4" t="s">
        <v>23</v>
      </c>
      <c r="I4" t="s">
        <v>24</v>
      </c>
    </row>
    <row r="5" spans="1:9" x14ac:dyDescent="0.25">
      <c r="A5" t="s">
        <v>16</v>
      </c>
      <c r="B5" t="s">
        <v>10</v>
      </c>
      <c r="C5" t="s">
        <v>25</v>
      </c>
      <c r="D5" s="4" t="s">
        <v>26</v>
      </c>
      <c r="E5" s="2">
        <v>-5.9899765111000001</v>
      </c>
      <c r="F5" s="3">
        <v>-4.0418081494000004</v>
      </c>
      <c r="G5" t="s">
        <v>27</v>
      </c>
      <c r="H5" t="s">
        <v>28</v>
      </c>
      <c r="I5" t="s">
        <v>29</v>
      </c>
    </row>
    <row r="6" spans="1:9" x14ac:dyDescent="0.25">
      <c r="A6" t="s">
        <v>16</v>
      </c>
      <c r="B6" t="s">
        <v>10</v>
      </c>
      <c r="C6" t="s">
        <v>30</v>
      </c>
      <c r="D6" s="4" t="s">
        <v>31</v>
      </c>
      <c r="E6" s="2">
        <v>-5.3265678705999999</v>
      </c>
      <c r="F6" s="3">
        <v>-3.4753095218999999</v>
      </c>
      <c r="G6" t="s">
        <v>32</v>
      </c>
      <c r="H6" t="s">
        <v>33</v>
      </c>
      <c r="I6" t="s">
        <v>34</v>
      </c>
    </row>
    <row r="7" spans="1:9" x14ac:dyDescent="0.25">
      <c r="A7" t="s">
        <v>16</v>
      </c>
      <c r="B7" t="s">
        <v>10</v>
      </c>
      <c r="C7" t="s">
        <v>35</v>
      </c>
      <c r="D7" s="4" t="s">
        <v>36</v>
      </c>
      <c r="E7" s="2">
        <v>-5.0016000032000001</v>
      </c>
      <c r="F7" s="3">
        <v>-3.2686793563999998</v>
      </c>
      <c r="G7" t="s">
        <v>37</v>
      </c>
      <c r="H7" t="s">
        <v>38</v>
      </c>
      <c r="I7" t="s">
        <v>39</v>
      </c>
    </row>
    <row r="8" spans="1:9" x14ac:dyDescent="0.25">
      <c r="A8" t="s">
        <v>16</v>
      </c>
      <c r="B8" t="s">
        <v>10</v>
      </c>
      <c r="C8" t="s">
        <v>40</v>
      </c>
      <c r="D8" s="4" t="s">
        <v>41</v>
      </c>
      <c r="E8" s="2">
        <v>-4.6310652373999996</v>
      </c>
      <c r="F8" s="3">
        <v>-3.0696161971999998</v>
      </c>
      <c r="G8" t="s">
        <v>42</v>
      </c>
      <c r="H8" t="s">
        <v>43</v>
      </c>
      <c r="I8" t="s">
        <v>44</v>
      </c>
    </row>
    <row r="9" spans="1:9" x14ac:dyDescent="0.25">
      <c r="A9" t="s">
        <v>16</v>
      </c>
      <c r="B9" t="s">
        <v>10</v>
      </c>
      <c r="C9" t="s">
        <v>45</v>
      </c>
      <c r="D9" s="4" t="s">
        <v>46</v>
      </c>
      <c r="E9" s="2">
        <v>-4.6198445502999999</v>
      </c>
      <c r="F9" s="3">
        <v>-3.0696161971999998</v>
      </c>
      <c r="G9" t="s">
        <v>47</v>
      </c>
      <c r="H9" t="s">
        <v>48</v>
      </c>
      <c r="I9" t="s">
        <v>49</v>
      </c>
    </row>
    <row r="10" spans="1:9" x14ac:dyDescent="0.25">
      <c r="A10" t="s">
        <v>16</v>
      </c>
      <c r="B10" t="s">
        <v>10</v>
      </c>
      <c r="C10" t="s">
        <v>50</v>
      </c>
      <c r="D10" s="4" t="s">
        <v>51</v>
      </c>
      <c r="E10" s="2">
        <v>-4.2267659698999998</v>
      </c>
      <c r="F10" s="3">
        <v>-2.8226656525</v>
      </c>
      <c r="G10" t="s">
        <v>52</v>
      </c>
      <c r="H10" t="s">
        <v>53</v>
      </c>
      <c r="I10" t="s">
        <v>54</v>
      </c>
    </row>
    <row r="11" spans="1:9" x14ac:dyDescent="0.25">
      <c r="A11" t="s">
        <v>16</v>
      </c>
      <c r="B11" t="s">
        <v>10</v>
      </c>
      <c r="C11" t="s">
        <v>55</v>
      </c>
      <c r="D11" s="4" t="s">
        <v>56</v>
      </c>
      <c r="E11" s="2">
        <v>-4.0322526743999996</v>
      </c>
      <c r="F11" s="3">
        <v>-2.6861443039999999</v>
      </c>
      <c r="G11" t="s">
        <v>57</v>
      </c>
      <c r="H11" t="s">
        <v>58</v>
      </c>
      <c r="I11" t="s">
        <v>59</v>
      </c>
    </row>
    <row r="12" spans="1:9" x14ac:dyDescent="0.25">
      <c r="A12" t="s">
        <v>16</v>
      </c>
      <c r="B12" t="s">
        <v>10</v>
      </c>
      <c r="C12" t="s">
        <v>60</v>
      </c>
      <c r="D12" s="4" t="s">
        <v>61</v>
      </c>
      <c r="E12" s="2">
        <v>-3.9114669809999998</v>
      </c>
      <c r="F12" s="3">
        <v>-2.5916875494</v>
      </c>
      <c r="G12" t="s">
        <v>62</v>
      </c>
      <c r="H12" t="s">
        <v>63</v>
      </c>
      <c r="I12" t="s">
        <v>64</v>
      </c>
    </row>
    <row r="13" spans="1:9" x14ac:dyDescent="0.25">
      <c r="A13" t="s">
        <v>16</v>
      </c>
      <c r="B13" t="s">
        <v>10</v>
      </c>
      <c r="C13" t="s">
        <v>65</v>
      </c>
      <c r="D13" s="4" t="s">
        <v>66</v>
      </c>
      <c r="E13" s="2">
        <v>-3.7914222875000001</v>
      </c>
      <c r="F13" s="3">
        <v>-2.4964664395999998</v>
      </c>
      <c r="G13" t="s">
        <v>67</v>
      </c>
      <c r="H13" t="s">
        <v>68</v>
      </c>
      <c r="I13" t="s">
        <v>69</v>
      </c>
    </row>
    <row r="14" spans="1:9" x14ac:dyDescent="0.25">
      <c r="A14" t="s">
        <v>16</v>
      </c>
      <c r="B14" t="s">
        <v>10</v>
      </c>
      <c r="C14" t="s">
        <v>70</v>
      </c>
      <c r="D14" s="4" t="s">
        <v>71</v>
      </c>
      <c r="E14" s="2">
        <v>-3.5576875847</v>
      </c>
      <c r="F14" s="3">
        <v>-2.3296785262999999</v>
      </c>
      <c r="G14" t="s">
        <v>72</v>
      </c>
      <c r="H14" t="s">
        <v>73</v>
      </c>
      <c r="I14" t="s">
        <v>74</v>
      </c>
    </row>
    <row r="15" spans="1:9" x14ac:dyDescent="0.25">
      <c r="A15" t="s">
        <v>16</v>
      </c>
      <c r="B15" t="s">
        <v>10</v>
      </c>
      <c r="C15" t="s">
        <v>75</v>
      </c>
      <c r="D15" s="4" t="s">
        <v>76</v>
      </c>
      <c r="E15" s="2">
        <v>-3.4119643754000002</v>
      </c>
      <c r="F15" s="3">
        <v>-2.2596760310000001</v>
      </c>
      <c r="G15" t="s">
        <v>77</v>
      </c>
      <c r="H15" t="s">
        <v>78</v>
      </c>
      <c r="I15" t="s">
        <v>79</v>
      </c>
    </row>
    <row r="16" spans="1:9" x14ac:dyDescent="0.25">
      <c r="A16" t="s">
        <v>16</v>
      </c>
      <c r="B16" t="s">
        <v>10</v>
      </c>
      <c r="C16" t="s">
        <v>80</v>
      </c>
      <c r="D16" s="4" t="s">
        <v>81</v>
      </c>
      <c r="E16" s="2">
        <v>-3.1552553016</v>
      </c>
      <c r="F16" s="3">
        <v>-2.0821482032</v>
      </c>
      <c r="G16" t="s">
        <v>82</v>
      </c>
      <c r="H16" t="s">
        <v>83</v>
      </c>
      <c r="I16" t="s">
        <v>84</v>
      </c>
    </row>
    <row r="17" spans="1:9" x14ac:dyDescent="0.25">
      <c r="A17" t="s">
        <v>16</v>
      </c>
      <c r="B17" t="s">
        <v>10</v>
      </c>
      <c r="C17" t="s">
        <v>85</v>
      </c>
      <c r="D17" s="4" t="s">
        <v>86</v>
      </c>
      <c r="E17" s="2">
        <v>-2.4464954612000001</v>
      </c>
      <c r="F17" s="3">
        <v>-1.5952371125</v>
      </c>
      <c r="G17" t="s">
        <v>87</v>
      </c>
      <c r="H17" t="s">
        <v>88</v>
      </c>
      <c r="I17" t="s">
        <v>89</v>
      </c>
    </row>
    <row r="18" spans="1:9" x14ac:dyDescent="0.25">
      <c r="A18" t="s">
        <v>16</v>
      </c>
      <c r="B18" t="s">
        <v>10</v>
      </c>
      <c r="C18" t="s">
        <v>90</v>
      </c>
      <c r="D18" s="4" t="s">
        <v>91</v>
      </c>
      <c r="E18" s="2">
        <v>-2.2322377432999998</v>
      </c>
      <c r="F18" s="3">
        <v>-1.4558329248999999</v>
      </c>
      <c r="G18" t="s">
        <v>92</v>
      </c>
      <c r="H18" t="s">
        <v>93</v>
      </c>
      <c r="I18" t="s">
        <v>94</v>
      </c>
    </row>
    <row r="19" spans="1:9" x14ac:dyDescent="0.25">
      <c r="A19" t="s">
        <v>16</v>
      </c>
      <c r="B19" t="s">
        <v>10</v>
      </c>
      <c r="C19" t="s">
        <v>95</v>
      </c>
      <c r="D19" s="4" t="s">
        <v>96</v>
      </c>
      <c r="E19" s="2">
        <v>-2.0900152183</v>
      </c>
      <c r="F19" s="3">
        <v>-1.3459668391999999</v>
      </c>
      <c r="G19" t="s">
        <v>97</v>
      </c>
      <c r="H19" t="s">
        <v>98</v>
      </c>
      <c r="I19" t="s">
        <v>99</v>
      </c>
    </row>
    <row r="20" spans="1:9" x14ac:dyDescent="0.25">
      <c r="A20" t="s">
        <v>100</v>
      </c>
      <c r="B20" t="s">
        <v>10</v>
      </c>
      <c r="C20" t="s">
        <v>101</v>
      </c>
      <c r="D20" s="4" t="s">
        <v>102</v>
      </c>
      <c r="E20" s="2">
        <v>-7.2070396994000001</v>
      </c>
      <c r="F20" s="3">
        <v>-4.957841342</v>
      </c>
      <c r="G20" t="s">
        <v>103</v>
      </c>
      <c r="H20" t="s">
        <v>104</v>
      </c>
      <c r="I20" t="s">
        <v>105</v>
      </c>
    </row>
    <row r="21" spans="1:9" x14ac:dyDescent="0.25">
      <c r="A21" t="s">
        <v>106</v>
      </c>
      <c r="B21" t="s">
        <v>10</v>
      </c>
      <c r="C21" t="s">
        <v>101</v>
      </c>
      <c r="D21" s="4" t="s">
        <v>102</v>
      </c>
      <c r="E21" s="2">
        <v>-7.2070396994000001</v>
      </c>
      <c r="F21" s="3">
        <v>-4.957841342</v>
      </c>
      <c r="G21" t="s">
        <v>103</v>
      </c>
      <c r="H21" t="s">
        <v>104</v>
      </c>
      <c r="I21" t="s">
        <v>107</v>
      </c>
    </row>
    <row r="22" spans="1:9" x14ac:dyDescent="0.25">
      <c r="A22" t="s">
        <v>108</v>
      </c>
      <c r="B22" t="s">
        <v>10</v>
      </c>
      <c r="C22" t="s">
        <v>109</v>
      </c>
      <c r="D22" s="4" t="s">
        <v>110</v>
      </c>
      <c r="E22" s="2">
        <v>-4.9738096693999996</v>
      </c>
      <c r="F22" s="3">
        <v>-3.2686793563999998</v>
      </c>
      <c r="G22" t="s">
        <v>111</v>
      </c>
      <c r="H22" t="s">
        <v>112</v>
      </c>
      <c r="I22" t="s">
        <v>113</v>
      </c>
    </row>
    <row r="23" spans="1:9" x14ac:dyDescent="0.25">
      <c r="A23" t="s">
        <v>114</v>
      </c>
      <c r="B23" t="s">
        <v>10</v>
      </c>
      <c r="C23" t="s">
        <v>109</v>
      </c>
      <c r="D23" s="4" t="s">
        <v>110</v>
      </c>
      <c r="E23" s="2">
        <v>-4.9738096693999996</v>
      </c>
      <c r="F23" s="3">
        <v>-3.2686793563999998</v>
      </c>
      <c r="G23" t="s">
        <v>115</v>
      </c>
      <c r="H23" t="s">
        <v>116</v>
      </c>
      <c r="I23" t="s">
        <v>117</v>
      </c>
    </row>
    <row r="24" spans="1:9" x14ac:dyDescent="0.25">
      <c r="A24" t="s">
        <v>114</v>
      </c>
      <c r="B24" t="s">
        <v>10</v>
      </c>
      <c r="C24" t="s">
        <v>118</v>
      </c>
      <c r="D24" s="4" t="s">
        <v>119</v>
      </c>
      <c r="E24" s="2">
        <v>-2.7687852519999998</v>
      </c>
      <c r="F24" s="3">
        <v>-1.7965331486</v>
      </c>
      <c r="G24" t="s">
        <v>120</v>
      </c>
      <c r="H24" t="s">
        <v>121</v>
      </c>
      <c r="I24" t="s">
        <v>122</v>
      </c>
    </row>
    <row r="25" spans="1:9" x14ac:dyDescent="0.25">
      <c r="A25" t="s">
        <v>114</v>
      </c>
      <c r="B25" t="s">
        <v>10</v>
      </c>
      <c r="C25" t="s">
        <v>123</v>
      </c>
      <c r="D25" s="4" t="s">
        <v>124</v>
      </c>
      <c r="E25" s="2">
        <v>-2.7201176475</v>
      </c>
      <c r="F25" s="3">
        <v>-1.7931385849000001</v>
      </c>
      <c r="G25" t="s">
        <v>125</v>
      </c>
      <c r="H25" t="s">
        <v>126</v>
      </c>
      <c r="I25" t="s">
        <v>127</v>
      </c>
    </row>
    <row r="26" spans="1:9" x14ac:dyDescent="0.25">
      <c r="A26" t="s">
        <v>114</v>
      </c>
      <c r="B26" t="s">
        <v>10</v>
      </c>
      <c r="C26" t="s">
        <v>128</v>
      </c>
      <c r="D26" s="4" t="s">
        <v>129</v>
      </c>
      <c r="E26" s="2">
        <v>-2.6120018900000002</v>
      </c>
      <c r="F26" s="3">
        <v>-1.7338713948</v>
      </c>
      <c r="G26" t="s">
        <v>130</v>
      </c>
      <c r="H26" t="s">
        <v>131</v>
      </c>
      <c r="I26" t="s">
        <v>132</v>
      </c>
    </row>
    <row r="27" spans="1:9" x14ac:dyDescent="0.25">
      <c r="A27" t="s">
        <v>133</v>
      </c>
      <c r="B27" t="s">
        <v>10</v>
      </c>
      <c r="C27" t="s">
        <v>134</v>
      </c>
      <c r="D27" s="4" t="s">
        <v>135</v>
      </c>
      <c r="E27" s="2">
        <v>-4.8791201157000001</v>
      </c>
      <c r="F27" s="3">
        <v>-3.2319817497000001</v>
      </c>
      <c r="G27" t="s">
        <v>136</v>
      </c>
      <c r="H27" t="s">
        <v>137</v>
      </c>
      <c r="I27" t="s">
        <v>138</v>
      </c>
    </row>
    <row r="28" spans="1:9" x14ac:dyDescent="0.25">
      <c r="A28" t="s">
        <v>139</v>
      </c>
      <c r="B28" t="s">
        <v>10</v>
      </c>
      <c r="C28" t="s">
        <v>134</v>
      </c>
      <c r="D28" s="4" t="s">
        <v>135</v>
      </c>
      <c r="E28" s="2">
        <v>-4.8791201157000001</v>
      </c>
      <c r="F28" s="3">
        <v>-3.2319817497000001</v>
      </c>
      <c r="G28" t="s">
        <v>136</v>
      </c>
      <c r="H28" t="s">
        <v>137</v>
      </c>
      <c r="I28" t="s">
        <v>140</v>
      </c>
    </row>
    <row r="29" spans="1:9" x14ac:dyDescent="0.25">
      <c r="A29" t="s">
        <v>139</v>
      </c>
      <c r="B29" t="s">
        <v>10</v>
      </c>
      <c r="C29" t="s">
        <v>141</v>
      </c>
      <c r="D29" s="4" t="s">
        <v>142</v>
      </c>
      <c r="E29" s="2">
        <v>-2.3538230162999998</v>
      </c>
      <c r="F29" s="3">
        <v>-1.5359884231000001</v>
      </c>
      <c r="G29" t="s">
        <v>143</v>
      </c>
      <c r="H29" t="s">
        <v>144</v>
      </c>
      <c r="I29" t="s">
        <v>145</v>
      </c>
    </row>
    <row r="30" spans="1:9" x14ac:dyDescent="0.25">
      <c r="A30" t="s">
        <v>139</v>
      </c>
      <c r="B30" t="s">
        <v>10</v>
      </c>
      <c r="C30" t="s">
        <v>146</v>
      </c>
      <c r="D30" s="4" t="s">
        <v>147</v>
      </c>
      <c r="E30" s="2">
        <v>-2.1223162028</v>
      </c>
      <c r="F30" s="3">
        <v>-1.3644795392</v>
      </c>
      <c r="G30" t="s">
        <v>148</v>
      </c>
      <c r="H30" t="s">
        <v>149</v>
      </c>
      <c r="I30" t="s">
        <v>150</v>
      </c>
    </row>
    <row r="31" spans="1:9" x14ac:dyDescent="0.25">
      <c r="A31" t="s">
        <v>151</v>
      </c>
      <c r="B31" t="s">
        <v>10</v>
      </c>
      <c r="C31" t="s">
        <v>152</v>
      </c>
      <c r="D31" s="4" t="s">
        <v>153</v>
      </c>
      <c r="E31" s="2">
        <v>-4.5034351014</v>
      </c>
      <c r="F31" s="3">
        <v>-2.9945994334999999</v>
      </c>
      <c r="G31" t="s">
        <v>154</v>
      </c>
      <c r="H31" t="s">
        <v>155</v>
      </c>
      <c r="I31" t="s">
        <v>156</v>
      </c>
    </row>
    <row r="32" spans="1:9" x14ac:dyDescent="0.25">
      <c r="A32" t="s">
        <v>157</v>
      </c>
      <c r="B32" t="s">
        <v>10</v>
      </c>
      <c r="C32" t="s">
        <v>152</v>
      </c>
      <c r="D32" s="4" t="s">
        <v>153</v>
      </c>
      <c r="E32" s="2">
        <v>-4.5034351014</v>
      </c>
      <c r="F32" s="3">
        <v>-2.9945994334999999</v>
      </c>
      <c r="G32" t="s">
        <v>158</v>
      </c>
      <c r="H32" t="s">
        <v>159</v>
      </c>
      <c r="I32" t="s">
        <v>160</v>
      </c>
    </row>
    <row r="33" spans="1:9" x14ac:dyDescent="0.25">
      <c r="A33" t="s">
        <v>157</v>
      </c>
      <c r="B33" t="s">
        <v>10</v>
      </c>
      <c r="C33" t="s">
        <v>161</v>
      </c>
      <c r="D33" s="4" t="s">
        <v>162</v>
      </c>
      <c r="E33" s="2">
        <v>-2.7679003592</v>
      </c>
      <c r="F33" s="3">
        <v>-1.7965331486</v>
      </c>
      <c r="G33" t="s">
        <v>163</v>
      </c>
      <c r="H33" t="s">
        <v>164</v>
      </c>
      <c r="I33" t="s">
        <v>165</v>
      </c>
    </row>
    <row r="34" spans="1:9" x14ac:dyDescent="0.25">
      <c r="A34" t="s">
        <v>166</v>
      </c>
      <c r="B34" t="s">
        <v>10</v>
      </c>
      <c r="C34" t="s">
        <v>167</v>
      </c>
      <c r="D34" s="4" t="s">
        <v>168</v>
      </c>
      <c r="E34" s="2">
        <v>-4.4477202666000002</v>
      </c>
      <c r="F34" s="3">
        <v>-2.9928624960999999</v>
      </c>
      <c r="G34" t="s">
        <v>169</v>
      </c>
      <c r="H34" t="s">
        <v>170</v>
      </c>
      <c r="I34" t="s">
        <v>171</v>
      </c>
    </row>
    <row r="35" spans="1:9" x14ac:dyDescent="0.25">
      <c r="A35" t="s">
        <v>172</v>
      </c>
      <c r="B35" t="s">
        <v>10</v>
      </c>
      <c r="C35" t="s">
        <v>167</v>
      </c>
      <c r="D35" s="4" t="s">
        <v>168</v>
      </c>
      <c r="E35" s="2">
        <v>-4.4477202666000002</v>
      </c>
      <c r="F35" s="3">
        <v>-2.9928624960999999</v>
      </c>
      <c r="G35" t="s">
        <v>173</v>
      </c>
      <c r="H35" t="s">
        <v>174</v>
      </c>
      <c r="I35" t="s">
        <v>175</v>
      </c>
    </row>
    <row r="36" spans="1:9" x14ac:dyDescent="0.25">
      <c r="A36" t="s">
        <v>172</v>
      </c>
      <c r="B36" t="s">
        <v>10</v>
      </c>
      <c r="C36" t="s">
        <v>176</v>
      </c>
      <c r="D36" s="4" t="s">
        <v>177</v>
      </c>
      <c r="E36" s="2">
        <v>-4.1353945522000002</v>
      </c>
      <c r="F36" s="3">
        <v>-2.7612574581999998</v>
      </c>
      <c r="G36" t="s">
        <v>178</v>
      </c>
      <c r="H36" t="s">
        <v>179</v>
      </c>
      <c r="I36" t="s">
        <v>180</v>
      </c>
    </row>
    <row r="37" spans="1:9" x14ac:dyDescent="0.25">
      <c r="A37" t="s">
        <v>172</v>
      </c>
      <c r="B37" t="s">
        <v>10</v>
      </c>
      <c r="C37" t="s">
        <v>181</v>
      </c>
      <c r="D37" s="4" t="s">
        <v>182</v>
      </c>
      <c r="E37" s="2">
        <v>-3.2776543129000002</v>
      </c>
      <c r="F37" s="3">
        <v>-2.1898239576999998</v>
      </c>
      <c r="G37" t="s">
        <v>183</v>
      </c>
      <c r="H37" t="s">
        <v>184</v>
      </c>
      <c r="I37" t="s">
        <v>185</v>
      </c>
    </row>
    <row r="38" spans="1:9" x14ac:dyDescent="0.25">
      <c r="A38" t="s">
        <v>172</v>
      </c>
      <c r="B38" t="s">
        <v>10</v>
      </c>
      <c r="C38" t="s">
        <v>186</v>
      </c>
      <c r="D38" s="4" t="s">
        <v>187</v>
      </c>
      <c r="E38" s="2">
        <v>-3.0508598381000001</v>
      </c>
      <c r="F38" s="3">
        <v>-2.0191454249</v>
      </c>
      <c r="G38" t="s">
        <v>188</v>
      </c>
      <c r="H38" t="s">
        <v>189</v>
      </c>
      <c r="I38" t="s">
        <v>190</v>
      </c>
    </row>
    <row r="39" spans="1:9" x14ac:dyDescent="0.25">
      <c r="A39" t="s">
        <v>172</v>
      </c>
      <c r="B39" t="s">
        <v>10</v>
      </c>
      <c r="C39" t="s">
        <v>191</v>
      </c>
      <c r="D39" s="4" t="s">
        <v>192</v>
      </c>
      <c r="E39" s="2">
        <v>-2.7503634451000001</v>
      </c>
      <c r="F39" s="3">
        <v>-1.7965331486</v>
      </c>
      <c r="G39" t="s">
        <v>193</v>
      </c>
      <c r="H39" t="s">
        <v>194</v>
      </c>
      <c r="I39" t="s">
        <v>195</v>
      </c>
    </row>
    <row r="40" spans="1:9" x14ac:dyDescent="0.25">
      <c r="A40" t="s">
        <v>172</v>
      </c>
      <c r="B40" t="s">
        <v>10</v>
      </c>
      <c r="C40" t="s">
        <v>196</v>
      </c>
      <c r="D40" s="4" t="s">
        <v>197</v>
      </c>
      <c r="E40" s="2">
        <v>-2.2312655766999998</v>
      </c>
      <c r="F40" s="3">
        <v>-1.4558329248999999</v>
      </c>
      <c r="G40" t="s">
        <v>198</v>
      </c>
      <c r="H40" t="s">
        <v>199</v>
      </c>
      <c r="I40" t="s">
        <v>200</v>
      </c>
    </row>
    <row r="41" spans="1:9" x14ac:dyDescent="0.25">
      <c r="A41" t="s">
        <v>201</v>
      </c>
      <c r="B41" t="s">
        <v>10</v>
      </c>
      <c r="C41" t="s">
        <v>202</v>
      </c>
      <c r="D41" s="4" t="s">
        <v>203</v>
      </c>
      <c r="E41" s="2">
        <v>-4.4291474967999998</v>
      </c>
      <c r="F41" s="3">
        <v>-2.9928624960999999</v>
      </c>
      <c r="G41" t="s">
        <v>204</v>
      </c>
      <c r="H41" t="s">
        <v>205</v>
      </c>
      <c r="I41" t="s">
        <v>206</v>
      </c>
    </row>
    <row r="42" spans="1:9" x14ac:dyDescent="0.25">
      <c r="A42" t="s">
        <v>207</v>
      </c>
      <c r="B42" t="s">
        <v>10</v>
      </c>
      <c r="C42" t="s">
        <v>202</v>
      </c>
      <c r="D42" s="4" t="s">
        <v>203</v>
      </c>
      <c r="E42" s="2">
        <v>-4.4291474967999998</v>
      </c>
      <c r="F42" s="3">
        <v>-2.9928624960999999</v>
      </c>
      <c r="G42" t="s">
        <v>208</v>
      </c>
      <c r="H42" t="s">
        <v>209</v>
      </c>
      <c r="I42" t="s">
        <v>210</v>
      </c>
    </row>
    <row r="43" spans="1:9" x14ac:dyDescent="0.25">
      <c r="A43" t="s">
        <v>207</v>
      </c>
      <c r="B43" t="s">
        <v>10</v>
      </c>
      <c r="C43" t="s">
        <v>211</v>
      </c>
      <c r="D43" s="4" t="s">
        <v>212</v>
      </c>
      <c r="E43" s="2">
        <v>-2.2279100276000001</v>
      </c>
      <c r="F43" s="3">
        <v>-1.4558329248999999</v>
      </c>
      <c r="G43" t="s">
        <v>213</v>
      </c>
      <c r="H43" t="s">
        <v>214</v>
      </c>
      <c r="I43" t="s">
        <v>215</v>
      </c>
    </row>
    <row r="44" spans="1:9" x14ac:dyDescent="0.25">
      <c r="A44" t="s">
        <v>216</v>
      </c>
      <c r="B44" t="s">
        <v>10</v>
      </c>
      <c r="C44" t="s">
        <v>217</v>
      </c>
      <c r="D44" s="4" t="s">
        <v>218</v>
      </c>
      <c r="E44" s="2">
        <v>-3.7154263688000002</v>
      </c>
      <c r="F44" s="3">
        <v>-2.4439516167000002</v>
      </c>
      <c r="G44" t="s">
        <v>219</v>
      </c>
      <c r="H44" t="s">
        <v>220</v>
      </c>
      <c r="I44" t="s">
        <v>221</v>
      </c>
    </row>
    <row r="45" spans="1:9" x14ac:dyDescent="0.25">
      <c r="A45" t="s">
        <v>222</v>
      </c>
      <c r="B45" t="s">
        <v>10</v>
      </c>
      <c r="C45" t="s">
        <v>217</v>
      </c>
      <c r="D45" s="4" t="s">
        <v>218</v>
      </c>
      <c r="E45" s="2">
        <v>-3.7154263688000002</v>
      </c>
      <c r="F45" s="3">
        <v>-2.4439516167000002</v>
      </c>
      <c r="G45" t="s">
        <v>219</v>
      </c>
      <c r="H45" t="s">
        <v>220</v>
      </c>
      <c r="I45" t="s">
        <v>223</v>
      </c>
    </row>
    <row r="46" spans="1:9" x14ac:dyDescent="0.25">
      <c r="A46" t="s">
        <v>224</v>
      </c>
      <c r="B46" t="s">
        <v>10</v>
      </c>
      <c r="C46" t="s">
        <v>225</v>
      </c>
      <c r="D46" s="4" t="s">
        <v>226</v>
      </c>
      <c r="E46" s="2">
        <v>-3.6657038097000001</v>
      </c>
      <c r="F46" s="3">
        <v>-2.4165054523</v>
      </c>
      <c r="G46" t="s">
        <v>227</v>
      </c>
      <c r="H46" t="s">
        <v>228</v>
      </c>
      <c r="I46" t="s">
        <v>229</v>
      </c>
    </row>
    <row r="47" spans="1:9" x14ac:dyDescent="0.25">
      <c r="A47" t="s">
        <v>230</v>
      </c>
      <c r="B47" t="s">
        <v>10</v>
      </c>
      <c r="C47" t="s">
        <v>225</v>
      </c>
      <c r="D47" s="4" t="s">
        <v>226</v>
      </c>
      <c r="E47" s="2">
        <v>-3.6657038097000001</v>
      </c>
      <c r="F47" s="3">
        <v>-2.4165054523</v>
      </c>
      <c r="G47" t="s">
        <v>227</v>
      </c>
      <c r="H47" t="s">
        <v>228</v>
      </c>
      <c r="I47" t="s">
        <v>231</v>
      </c>
    </row>
    <row r="48" spans="1:9" x14ac:dyDescent="0.25">
      <c r="A48" t="s">
        <v>232</v>
      </c>
      <c r="B48" t="s">
        <v>10</v>
      </c>
      <c r="C48" t="s">
        <v>233</v>
      </c>
      <c r="D48" s="4" t="s">
        <v>234</v>
      </c>
      <c r="E48" s="2">
        <v>-3.5052322435000001</v>
      </c>
      <c r="F48" s="3">
        <v>-2.3041673145999999</v>
      </c>
      <c r="G48" t="s">
        <v>235</v>
      </c>
      <c r="H48" t="s">
        <v>236</v>
      </c>
      <c r="I48" t="s">
        <v>237</v>
      </c>
    </row>
    <row r="49" spans="1:9" x14ac:dyDescent="0.25">
      <c r="A49" t="s">
        <v>238</v>
      </c>
      <c r="B49" t="s">
        <v>10</v>
      </c>
      <c r="C49" t="s">
        <v>233</v>
      </c>
      <c r="D49" s="4" t="s">
        <v>234</v>
      </c>
      <c r="E49" s="2">
        <v>-3.5052322435000001</v>
      </c>
      <c r="F49" s="3">
        <v>-2.3041673145999999</v>
      </c>
      <c r="G49" t="s">
        <v>239</v>
      </c>
      <c r="H49" t="s">
        <v>240</v>
      </c>
      <c r="I49" t="s">
        <v>241</v>
      </c>
    </row>
    <row r="50" spans="1:9" x14ac:dyDescent="0.25">
      <c r="A50" t="s">
        <v>238</v>
      </c>
      <c r="B50" t="s">
        <v>10</v>
      </c>
      <c r="C50" t="s">
        <v>242</v>
      </c>
      <c r="D50" s="4" t="s">
        <v>243</v>
      </c>
      <c r="E50" s="2">
        <v>-2.3893753391999999</v>
      </c>
      <c r="F50" s="3">
        <v>-1.5551503297</v>
      </c>
      <c r="G50" t="s">
        <v>244</v>
      </c>
      <c r="H50" t="s">
        <v>245</v>
      </c>
      <c r="I50" t="s">
        <v>246</v>
      </c>
    </row>
    <row r="51" spans="1:9" x14ac:dyDescent="0.25">
      <c r="A51" t="s">
        <v>247</v>
      </c>
      <c r="B51" t="s">
        <v>10</v>
      </c>
      <c r="C51" t="s">
        <v>248</v>
      </c>
      <c r="D51" s="4" t="s">
        <v>249</v>
      </c>
      <c r="E51" s="2">
        <v>-3.4926678315999999</v>
      </c>
      <c r="F51" s="3">
        <v>-2.3041673145999999</v>
      </c>
      <c r="G51" t="s">
        <v>250</v>
      </c>
      <c r="H51" t="s">
        <v>251</v>
      </c>
      <c r="I51" t="s">
        <v>252</v>
      </c>
    </row>
    <row r="52" spans="1:9" x14ac:dyDescent="0.25">
      <c r="A52" t="s">
        <v>253</v>
      </c>
      <c r="B52" t="s">
        <v>10</v>
      </c>
      <c r="C52" t="s">
        <v>248</v>
      </c>
      <c r="D52" s="4" t="s">
        <v>249</v>
      </c>
      <c r="E52" s="2">
        <v>-3.4926678315999999</v>
      </c>
      <c r="F52" s="3">
        <v>-2.3041673145999999</v>
      </c>
      <c r="G52" t="s">
        <v>250</v>
      </c>
      <c r="H52" t="s">
        <v>251</v>
      </c>
      <c r="I52" t="s">
        <v>254</v>
      </c>
    </row>
    <row r="53" spans="1:9" x14ac:dyDescent="0.25">
      <c r="A53" t="s">
        <v>255</v>
      </c>
      <c r="B53" t="s">
        <v>10</v>
      </c>
      <c r="C53" t="s">
        <v>256</v>
      </c>
      <c r="D53" s="4" t="s">
        <v>257</v>
      </c>
      <c r="E53" s="2">
        <v>-3.4119643754000002</v>
      </c>
      <c r="F53" s="3">
        <v>-2.2596760310000001</v>
      </c>
      <c r="G53" t="s">
        <v>258</v>
      </c>
      <c r="H53" t="s">
        <v>259</v>
      </c>
      <c r="I53" t="s">
        <v>260</v>
      </c>
    </row>
    <row r="54" spans="1:9" x14ac:dyDescent="0.25">
      <c r="A54" t="s">
        <v>261</v>
      </c>
      <c r="B54" t="s">
        <v>10</v>
      </c>
      <c r="C54" t="s">
        <v>256</v>
      </c>
      <c r="D54" s="4" t="s">
        <v>257</v>
      </c>
      <c r="E54" s="2">
        <v>-3.4119643754000002</v>
      </c>
      <c r="F54" s="3">
        <v>-2.2596760310000001</v>
      </c>
      <c r="G54" t="s">
        <v>262</v>
      </c>
      <c r="H54" t="s">
        <v>263</v>
      </c>
      <c r="I54" t="s">
        <v>79</v>
      </c>
    </row>
    <row r="55" spans="1:9" x14ac:dyDescent="0.25">
      <c r="A55" t="s">
        <v>261</v>
      </c>
      <c r="B55" t="s">
        <v>10</v>
      </c>
      <c r="C55" t="s">
        <v>264</v>
      </c>
      <c r="D55" s="4" t="s">
        <v>265</v>
      </c>
      <c r="E55" s="2">
        <v>-3.2980886219999999</v>
      </c>
      <c r="F55" s="3">
        <v>-2.1950183002000001</v>
      </c>
      <c r="G55" t="s">
        <v>266</v>
      </c>
      <c r="H55" t="s">
        <v>267</v>
      </c>
      <c r="I55" t="s">
        <v>268</v>
      </c>
    </row>
    <row r="56" spans="1:9" x14ac:dyDescent="0.25">
      <c r="A56" t="s">
        <v>261</v>
      </c>
      <c r="B56" t="s">
        <v>10</v>
      </c>
      <c r="C56" t="s">
        <v>269</v>
      </c>
      <c r="D56" s="4" t="s">
        <v>270</v>
      </c>
      <c r="E56" s="2">
        <v>-2.7600264183999998</v>
      </c>
      <c r="F56" s="3">
        <v>-1.7965331486</v>
      </c>
      <c r="G56" t="s">
        <v>271</v>
      </c>
      <c r="H56" t="s">
        <v>272</v>
      </c>
      <c r="I56" t="s">
        <v>273</v>
      </c>
    </row>
    <row r="57" spans="1:9" x14ac:dyDescent="0.25">
      <c r="A57" t="s">
        <v>261</v>
      </c>
      <c r="B57" t="s">
        <v>10</v>
      </c>
      <c r="C57" t="s">
        <v>274</v>
      </c>
      <c r="D57" s="4" t="s">
        <v>275</v>
      </c>
      <c r="E57" s="2">
        <v>-2.6610665375</v>
      </c>
      <c r="F57" s="3">
        <v>-1.7640506981999999</v>
      </c>
      <c r="G57" t="s">
        <v>276</v>
      </c>
      <c r="H57" t="s">
        <v>277</v>
      </c>
      <c r="I57" t="s">
        <v>278</v>
      </c>
    </row>
    <row r="58" spans="1:9" x14ac:dyDescent="0.25">
      <c r="A58" t="s">
        <v>261</v>
      </c>
      <c r="B58" t="s">
        <v>10</v>
      </c>
      <c r="C58" t="s">
        <v>279</v>
      </c>
      <c r="D58" s="4" t="s">
        <v>280</v>
      </c>
      <c r="E58" s="2">
        <v>-2.5670470055000001</v>
      </c>
      <c r="F58" s="3">
        <v>-1.6980598898000001</v>
      </c>
      <c r="G58" t="s">
        <v>281</v>
      </c>
      <c r="H58" t="s">
        <v>282</v>
      </c>
      <c r="I58" t="s">
        <v>283</v>
      </c>
    </row>
    <row r="59" spans="1:9" x14ac:dyDescent="0.25">
      <c r="A59" t="s">
        <v>261</v>
      </c>
      <c r="B59" t="s">
        <v>10</v>
      </c>
      <c r="C59" t="s">
        <v>284</v>
      </c>
      <c r="D59" s="4" t="s">
        <v>285</v>
      </c>
      <c r="E59" s="2">
        <v>-2.4104597251</v>
      </c>
      <c r="F59" s="3">
        <v>-1.5678015482000001</v>
      </c>
      <c r="G59" t="s">
        <v>286</v>
      </c>
      <c r="H59" t="s">
        <v>287</v>
      </c>
      <c r="I59" t="s">
        <v>288</v>
      </c>
    </row>
    <row r="60" spans="1:9" x14ac:dyDescent="0.25">
      <c r="A60" t="s">
        <v>289</v>
      </c>
      <c r="B60" t="s">
        <v>10</v>
      </c>
      <c r="C60" t="s">
        <v>290</v>
      </c>
      <c r="D60" s="4" t="s">
        <v>291</v>
      </c>
      <c r="E60" s="2">
        <v>-3.3173268322</v>
      </c>
      <c r="F60" s="3">
        <v>-2.1950183002000001</v>
      </c>
      <c r="G60" t="s">
        <v>292</v>
      </c>
      <c r="H60" t="s">
        <v>293</v>
      </c>
      <c r="I60" t="s">
        <v>294</v>
      </c>
    </row>
    <row r="61" spans="1:9" x14ac:dyDescent="0.25">
      <c r="A61" t="s">
        <v>295</v>
      </c>
      <c r="B61" t="s">
        <v>10</v>
      </c>
      <c r="C61" t="s">
        <v>290</v>
      </c>
      <c r="D61" s="4" t="s">
        <v>291</v>
      </c>
      <c r="E61" s="2">
        <v>-3.3173268322</v>
      </c>
      <c r="F61" s="3">
        <v>-2.1950183002000001</v>
      </c>
      <c r="G61" t="s">
        <v>292</v>
      </c>
      <c r="H61" t="s">
        <v>293</v>
      </c>
      <c r="I61" t="s">
        <v>296</v>
      </c>
    </row>
    <row r="62" spans="1:9" x14ac:dyDescent="0.25">
      <c r="A62" t="s">
        <v>297</v>
      </c>
      <c r="B62" t="s">
        <v>10</v>
      </c>
      <c r="C62" t="s">
        <v>298</v>
      </c>
      <c r="D62" s="4" t="s">
        <v>299</v>
      </c>
      <c r="E62" s="2">
        <v>-3.3131615741</v>
      </c>
      <c r="F62" s="3">
        <v>-2.1950183002000001</v>
      </c>
      <c r="G62" t="s">
        <v>300</v>
      </c>
      <c r="H62" t="s">
        <v>301</v>
      </c>
      <c r="I62" t="s">
        <v>302</v>
      </c>
    </row>
    <row r="63" spans="1:9" x14ac:dyDescent="0.25">
      <c r="A63" t="s">
        <v>303</v>
      </c>
      <c r="B63" t="s">
        <v>10</v>
      </c>
      <c r="C63" t="s">
        <v>298</v>
      </c>
      <c r="D63" s="4" t="s">
        <v>299</v>
      </c>
      <c r="E63" s="2">
        <v>-3.3131615741</v>
      </c>
      <c r="F63" s="3">
        <v>-2.1950183002000001</v>
      </c>
      <c r="G63" t="s">
        <v>300</v>
      </c>
      <c r="H63" t="s">
        <v>301</v>
      </c>
      <c r="I63" t="s">
        <v>304</v>
      </c>
    </row>
    <row r="64" spans="1:9" x14ac:dyDescent="0.25">
      <c r="A64" t="s">
        <v>305</v>
      </c>
      <c r="B64" t="s">
        <v>10</v>
      </c>
      <c r="C64" t="s">
        <v>306</v>
      </c>
      <c r="D64" s="4" t="s">
        <v>307</v>
      </c>
      <c r="E64" s="2">
        <v>-3.1371136762999998</v>
      </c>
      <c r="F64" s="3">
        <v>-2.0782470170999998</v>
      </c>
      <c r="G64" t="s">
        <v>308</v>
      </c>
      <c r="H64" t="s">
        <v>309</v>
      </c>
      <c r="I64" t="s">
        <v>260</v>
      </c>
    </row>
    <row r="65" spans="1:9" x14ac:dyDescent="0.25">
      <c r="A65" t="s">
        <v>310</v>
      </c>
      <c r="B65" t="s">
        <v>10</v>
      </c>
      <c r="C65" t="s">
        <v>306</v>
      </c>
      <c r="D65" s="4" t="s">
        <v>307</v>
      </c>
      <c r="E65" s="2">
        <v>-3.1371136762999998</v>
      </c>
      <c r="F65" s="3">
        <v>-2.0782470170999998</v>
      </c>
      <c r="G65" t="s">
        <v>308</v>
      </c>
      <c r="H65" t="s">
        <v>309</v>
      </c>
      <c r="I65" t="s">
        <v>311</v>
      </c>
    </row>
    <row r="66" spans="1:9" x14ac:dyDescent="0.25">
      <c r="A66" t="s">
        <v>312</v>
      </c>
      <c r="B66" t="s">
        <v>10</v>
      </c>
      <c r="C66" t="s">
        <v>313</v>
      </c>
      <c r="D66" s="4" t="s">
        <v>314</v>
      </c>
      <c r="E66" s="2">
        <v>-3.0567560517999999</v>
      </c>
      <c r="F66" s="3">
        <v>-2.0191454249</v>
      </c>
      <c r="G66" t="s">
        <v>315</v>
      </c>
      <c r="H66" t="s">
        <v>316</v>
      </c>
      <c r="I66" t="s">
        <v>221</v>
      </c>
    </row>
    <row r="67" spans="1:9" x14ac:dyDescent="0.25">
      <c r="A67" t="s">
        <v>317</v>
      </c>
      <c r="B67" t="s">
        <v>10</v>
      </c>
      <c r="C67" t="s">
        <v>313</v>
      </c>
      <c r="D67" s="4" t="s">
        <v>314</v>
      </c>
      <c r="E67" s="2">
        <v>-3.0567560517999999</v>
      </c>
      <c r="F67" s="3">
        <v>-2.0191454249</v>
      </c>
      <c r="G67" t="s">
        <v>315</v>
      </c>
      <c r="H67" t="s">
        <v>316</v>
      </c>
      <c r="I67" t="s">
        <v>318</v>
      </c>
    </row>
    <row r="68" spans="1:9" x14ac:dyDescent="0.25">
      <c r="A68" t="s">
        <v>319</v>
      </c>
      <c r="B68" t="s">
        <v>10</v>
      </c>
      <c r="C68" t="s">
        <v>320</v>
      </c>
      <c r="D68" s="4" t="s">
        <v>321</v>
      </c>
      <c r="E68" s="2">
        <v>-2.9267249195999998</v>
      </c>
      <c r="F68" s="3">
        <v>-1.9079754836</v>
      </c>
      <c r="G68" t="s">
        <v>322</v>
      </c>
      <c r="H68" t="s">
        <v>323</v>
      </c>
      <c r="I68" t="s">
        <v>324</v>
      </c>
    </row>
    <row r="69" spans="1:9" x14ac:dyDescent="0.25">
      <c r="A69" t="s">
        <v>325</v>
      </c>
      <c r="B69" t="s">
        <v>10</v>
      </c>
      <c r="C69" t="s">
        <v>320</v>
      </c>
      <c r="D69" s="4" t="s">
        <v>321</v>
      </c>
      <c r="E69" s="2">
        <v>-2.9267249195999998</v>
      </c>
      <c r="F69" s="3">
        <v>-1.9079754836</v>
      </c>
      <c r="G69" t="s">
        <v>326</v>
      </c>
      <c r="H69" t="s">
        <v>327</v>
      </c>
      <c r="I69" t="s">
        <v>328</v>
      </c>
    </row>
    <row r="70" spans="1:9" x14ac:dyDescent="0.25">
      <c r="A70" t="s">
        <v>325</v>
      </c>
      <c r="B70" t="s">
        <v>10</v>
      </c>
      <c r="C70" t="s">
        <v>329</v>
      </c>
      <c r="D70" s="4" t="s">
        <v>330</v>
      </c>
      <c r="E70" s="2">
        <v>-2.6947336458</v>
      </c>
      <c r="F70" s="3">
        <v>-1.7879579693000001</v>
      </c>
      <c r="G70" t="s">
        <v>331</v>
      </c>
      <c r="H70" t="s">
        <v>332</v>
      </c>
      <c r="I70" t="s">
        <v>333</v>
      </c>
    </row>
    <row r="71" spans="1:9" x14ac:dyDescent="0.25">
      <c r="A71" t="s">
        <v>334</v>
      </c>
      <c r="B71" t="s">
        <v>10</v>
      </c>
      <c r="C71" t="s">
        <v>335</v>
      </c>
      <c r="D71" s="4" t="s">
        <v>336</v>
      </c>
      <c r="E71" s="2">
        <v>-2.7877479710999999</v>
      </c>
      <c r="F71" s="3">
        <v>-1.7965331486</v>
      </c>
      <c r="G71" t="s">
        <v>337</v>
      </c>
      <c r="H71" t="s">
        <v>338</v>
      </c>
      <c r="I71" t="s">
        <v>237</v>
      </c>
    </row>
    <row r="72" spans="1:9" x14ac:dyDescent="0.25">
      <c r="A72" t="s">
        <v>339</v>
      </c>
      <c r="B72" t="s">
        <v>10</v>
      </c>
      <c r="C72" t="s">
        <v>335</v>
      </c>
      <c r="D72" s="4" t="s">
        <v>336</v>
      </c>
      <c r="E72" s="2">
        <v>-2.7877479710999999</v>
      </c>
      <c r="F72" s="3">
        <v>-1.7965331486</v>
      </c>
      <c r="G72" t="s">
        <v>340</v>
      </c>
      <c r="H72" t="s">
        <v>341</v>
      </c>
      <c r="I72" t="s">
        <v>342</v>
      </c>
    </row>
    <row r="73" spans="1:9" x14ac:dyDescent="0.25">
      <c r="A73" t="s">
        <v>339</v>
      </c>
      <c r="B73" t="s">
        <v>10</v>
      </c>
      <c r="C73" t="s">
        <v>343</v>
      </c>
      <c r="D73" s="4" t="s">
        <v>344</v>
      </c>
      <c r="E73" s="2">
        <v>-2.0996436539999999</v>
      </c>
      <c r="F73" s="3">
        <v>-1.3487558503999999</v>
      </c>
      <c r="G73" t="s">
        <v>345</v>
      </c>
      <c r="H73" t="s">
        <v>346</v>
      </c>
      <c r="I73" t="s">
        <v>347</v>
      </c>
    </row>
    <row r="74" spans="1:9" x14ac:dyDescent="0.25">
      <c r="A74" t="s">
        <v>348</v>
      </c>
      <c r="B74" t="s">
        <v>10</v>
      </c>
      <c r="C74" t="s">
        <v>349</v>
      </c>
      <c r="D74" s="4" t="s">
        <v>350</v>
      </c>
      <c r="E74" s="2">
        <v>-2.7447015104000001</v>
      </c>
      <c r="F74" s="3">
        <v>-1.7965331486</v>
      </c>
      <c r="G74" t="s">
        <v>351</v>
      </c>
      <c r="H74" t="s">
        <v>352</v>
      </c>
      <c r="I74" t="s">
        <v>324</v>
      </c>
    </row>
    <row r="75" spans="1:9" x14ac:dyDescent="0.25">
      <c r="A75" t="s">
        <v>353</v>
      </c>
      <c r="B75" t="s">
        <v>10</v>
      </c>
      <c r="C75" t="s">
        <v>349</v>
      </c>
      <c r="D75" s="4" t="s">
        <v>350</v>
      </c>
      <c r="E75" s="2">
        <v>-2.7447015104000001</v>
      </c>
      <c r="F75" s="3">
        <v>-1.7965331486</v>
      </c>
      <c r="G75" t="s">
        <v>351</v>
      </c>
      <c r="H75" t="s">
        <v>352</v>
      </c>
      <c r="I75" t="s">
        <v>354</v>
      </c>
    </row>
    <row r="76" spans="1:9" x14ac:dyDescent="0.25">
      <c r="A76" t="s">
        <v>355</v>
      </c>
      <c r="B76" t="s">
        <v>10</v>
      </c>
      <c r="C76" t="s">
        <v>356</v>
      </c>
      <c r="D76" s="4" t="s">
        <v>357</v>
      </c>
      <c r="E76" s="2">
        <v>-2.7310395836999999</v>
      </c>
      <c r="F76" s="3">
        <v>-1.7935950874</v>
      </c>
      <c r="G76" t="s">
        <v>358</v>
      </c>
      <c r="H76" t="s">
        <v>359</v>
      </c>
      <c r="I76" t="s">
        <v>252</v>
      </c>
    </row>
    <row r="77" spans="1:9" x14ac:dyDescent="0.25">
      <c r="A77" t="s">
        <v>360</v>
      </c>
      <c r="B77" t="s">
        <v>10</v>
      </c>
      <c r="C77" t="s">
        <v>356</v>
      </c>
      <c r="D77" s="4" t="s">
        <v>357</v>
      </c>
      <c r="E77" s="2">
        <v>-2.7310395836999999</v>
      </c>
      <c r="F77" s="3">
        <v>-1.7935950874</v>
      </c>
      <c r="G77" t="s">
        <v>358</v>
      </c>
      <c r="H77" t="s">
        <v>359</v>
      </c>
      <c r="I77" t="s">
        <v>361</v>
      </c>
    </row>
  </sheetData>
  <autoFilter ref="A1:I77" xr:uid="{00000000-0009-0000-0000-000000000000}"/>
  <phoneticPr fontId="5" type="noConversion"/>
  <conditionalFormatting sqref="A2:A76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77">
    <cfRule type="expression" dxfId="3" priority="1">
      <formula>1=1</formula>
    </cfRule>
  </conditionalFormatting>
  <conditionalFormatting sqref="E2:E7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7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B6E6-B22E-4663-AFC0-C707B917C347}">
  <dimension ref="A1:I165"/>
  <sheetViews>
    <sheetView tabSelected="1" workbookViewId="0">
      <selection activeCell="M6" sqref="M6"/>
    </sheetView>
  </sheetViews>
  <sheetFormatPr defaultRowHeight="14.4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362</v>
      </c>
      <c r="C2" t="s">
        <v>363</v>
      </c>
      <c r="D2" t="s">
        <v>364</v>
      </c>
      <c r="E2" s="2">
        <v>-21.472817961499999</v>
      </c>
      <c r="F2" s="3">
        <v>-17.3073240334</v>
      </c>
      <c r="G2" t="s">
        <v>639</v>
      </c>
      <c r="H2" t="s">
        <v>640</v>
      </c>
      <c r="I2" t="s">
        <v>443</v>
      </c>
    </row>
    <row r="3" spans="1:9" x14ac:dyDescent="0.25">
      <c r="A3" t="s">
        <v>16</v>
      </c>
      <c r="B3" t="s">
        <v>362</v>
      </c>
      <c r="C3" t="s">
        <v>363</v>
      </c>
      <c r="D3" t="s">
        <v>364</v>
      </c>
      <c r="E3" s="2">
        <v>-21.472817961499999</v>
      </c>
      <c r="F3" s="3">
        <v>-17.3073240334</v>
      </c>
      <c r="G3" t="s">
        <v>366</v>
      </c>
      <c r="H3" t="s">
        <v>367</v>
      </c>
      <c r="I3" t="s">
        <v>368</v>
      </c>
    </row>
    <row r="4" spans="1:9" x14ac:dyDescent="0.25">
      <c r="A4" t="s">
        <v>16</v>
      </c>
      <c r="B4" t="s">
        <v>362</v>
      </c>
      <c r="C4" t="s">
        <v>369</v>
      </c>
      <c r="D4" t="s">
        <v>370</v>
      </c>
      <c r="E4" s="2">
        <v>-21.182095670599999</v>
      </c>
      <c r="F4" s="3">
        <v>-17.3073240334</v>
      </c>
      <c r="G4" t="s">
        <v>641</v>
      </c>
      <c r="H4" t="s">
        <v>642</v>
      </c>
      <c r="I4" t="s">
        <v>643</v>
      </c>
    </row>
    <row r="5" spans="1:9" x14ac:dyDescent="0.25">
      <c r="A5" t="s">
        <v>16</v>
      </c>
      <c r="B5" t="s">
        <v>362</v>
      </c>
      <c r="C5" t="s">
        <v>371</v>
      </c>
      <c r="D5" t="s">
        <v>372</v>
      </c>
      <c r="E5" s="2">
        <v>-19.2939735836</v>
      </c>
      <c r="F5" s="3">
        <v>-15.595293205500001</v>
      </c>
      <c r="G5" t="s">
        <v>644</v>
      </c>
      <c r="H5" t="s">
        <v>645</v>
      </c>
      <c r="I5" t="s">
        <v>646</v>
      </c>
    </row>
    <row r="6" spans="1:9" x14ac:dyDescent="0.25">
      <c r="A6" t="s">
        <v>100</v>
      </c>
      <c r="B6" t="s">
        <v>362</v>
      </c>
      <c r="C6" t="s">
        <v>373</v>
      </c>
      <c r="D6" t="s">
        <v>374</v>
      </c>
      <c r="E6" s="2">
        <v>-16.131123668099999</v>
      </c>
      <c r="F6" s="3">
        <v>-12.557382026599999</v>
      </c>
      <c r="G6" t="s">
        <v>647</v>
      </c>
      <c r="H6" t="s">
        <v>648</v>
      </c>
      <c r="I6" t="s">
        <v>649</v>
      </c>
    </row>
    <row r="7" spans="1:9" x14ac:dyDescent="0.25">
      <c r="A7" t="s">
        <v>106</v>
      </c>
      <c r="B7" t="s">
        <v>362</v>
      </c>
      <c r="C7" t="s">
        <v>373</v>
      </c>
      <c r="D7" t="s">
        <v>374</v>
      </c>
      <c r="E7" s="2">
        <v>-16.131123668099999</v>
      </c>
      <c r="F7" s="3">
        <v>-12.557382026599999</v>
      </c>
      <c r="G7" t="s">
        <v>650</v>
      </c>
      <c r="H7" t="s">
        <v>651</v>
      </c>
      <c r="I7" t="s">
        <v>652</v>
      </c>
    </row>
    <row r="8" spans="1:9" x14ac:dyDescent="0.25">
      <c r="A8" t="s">
        <v>106</v>
      </c>
      <c r="B8" t="s">
        <v>362</v>
      </c>
      <c r="C8" t="s">
        <v>653</v>
      </c>
      <c r="D8" t="s">
        <v>654</v>
      </c>
      <c r="E8" s="2">
        <v>-12.103704522399999</v>
      </c>
      <c r="F8" s="3">
        <v>-8.7060541399000009</v>
      </c>
      <c r="G8" t="s">
        <v>655</v>
      </c>
      <c r="H8" t="s">
        <v>656</v>
      </c>
      <c r="I8" t="s">
        <v>657</v>
      </c>
    </row>
    <row r="9" spans="1:9" x14ac:dyDescent="0.25">
      <c r="A9" t="s">
        <v>106</v>
      </c>
      <c r="B9" t="s">
        <v>362</v>
      </c>
      <c r="C9" t="s">
        <v>375</v>
      </c>
      <c r="D9" t="s">
        <v>376</v>
      </c>
      <c r="E9" s="2">
        <v>-11.629175570599999</v>
      </c>
      <c r="F9" s="3">
        <v>-8.3564639247999999</v>
      </c>
      <c r="G9" t="s">
        <v>658</v>
      </c>
      <c r="H9" t="s">
        <v>659</v>
      </c>
      <c r="I9" t="s">
        <v>660</v>
      </c>
    </row>
    <row r="10" spans="1:9" x14ac:dyDescent="0.25">
      <c r="A10" t="s">
        <v>106</v>
      </c>
      <c r="B10" t="s">
        <v>362</v>
      </c>
      <c r="C10" t="s">
        <v>377</v>
      </c>
      <c r="D10" t="s">
        <v>378</v>
      </c>
      <c r="E10" s="2">
        <v>-11.441935862399999</v>
      </c>
      <c r="F10" s="3">
        <v>-8.2580292451999995</v>
      </c>
      <c r="G10" t="s">
        <v>658</v>
      </c>
      <c r="H10" t="s">
        <v>659</v>
      </c>
      <c r="I10" t="s">
        <v>661</v>
      </c>
    </row>
    <row r="11" spans="1:9" x14ac:dyDescent="0.25">
      <c r="A11" t="s">
        <v>106</v>
      </c>
      <c r="B11" t="s">
        <v>362</v>
      </c>
      <c r="C11" t="s">
        <v>379</v>
      </c>
      <c r="D11" t="s">
        <v>380</v>
      </c>
      <c r="E11" s="2">
        <v>-11.257739619000001</v>
      </c>
      <c r="F11" s="3">
        <v>-8.2580292451999995</v>
      </c>
      <c r="G11" t="s">
        <v>658</v>
      </c>
      <c r="H11" t="s">
        <v>659</v>
      </c>
      <c r="I11" t="s">
        <v>662</v>
      </c>
    </row>
    <row r="12" spans="1:9" x14ac:dyDescent="0.25">
      <c r="A12" t="s">
        <v>106</v>
      </c>
      <c r="B12" t="s">
        <v>362</v>
      </c>
      <c r="C12" t="s">
        <v>385</v>
      </c>
      <c r="D12" t="s">
        <v>386</v>
      </c>
      <c r="E12" s="2">
        <v>-10.6204847804</v>
      </c>
      <c r="F12" s="3">
        <v>-7.7457131431999997</v>
      </c>
      <c r="G12" t="s">
        <v>663</v>
      </c>
      <c r="H12" t="s">
        <v>664</v>
      </c>
      <c r="I12" t="s">
        <v>665</v>
      </c>
    </row>
    <row r="13" spans="1:9" x14ac:dyDescent="0.25">
      <c r="A13" t="s">
        <v>106</v>
      </c>
      <c r="B13" t="s">
        <v>362</v>
      </c>
      <c r="C13" t="s">
        <v>387</v>
      </c>
      <c r="D13" t="s">
        <v>388</v>
      </c>
      <c r="E13" s="2">
        <v>-10.6204847804</v>
      </c>
      <c r="F13" s="3">
        <v>-7.7457131431999997</v>
      </c>
      <c r="G13" t="s">
        <v>663</v>
      </c>
      <c r="H13" t="s">
        <v>664</v>
      </c>
      <c r="I13" t="s">
        <v>665</v>
      </c>
    </row>
    <row r="14" spans="1:9" x14ac:dyDescent="0.25">
      <c r="A14" t="s">
        <v>106</v>
      </c>
      <c r="B14" t="s">
        <v>362</v>
      </c>
      <c r="C14" t="s">
        <v>383</v>
      </c>
      <c r="D14" t="s">
        <v>384</v>
      </c>
      <c r="E14" s="2">
        <v>-10.316288033499999</v>
      </c>
      <c r="F14" s="3">
        <v>-7.4962862650000002</v>
      </c>
      <c r="G14" t="s">
        <v>666</v>
      </c>
      <c r="H14" t="s">
        <v>667</v>
      </c>
      <c r="I14" t="s">
        <v>668</v>
      </c>
    </row>
    <row r="15" spans="1:9" x14ac:dyDescent="0.25">
      <c r="A15" t="s">
        <v>106</v>
      </c>
      <c r="B15" t="s">
        <v>362</v>
      </c>
      <c r="C15" t="s">
        <v>381</v>
      </c>
      <c r="D15" t="s">
        <v>382</v>
      </c>
      <c r="E15" s="2">
        <v>-10.310360061800001</v>
      </c>
      <c r="F15" s="3">
        <v>-7.4962862650000002</v>
      </c>
      <c r="G15" t="s">
        <v>669</v>
      </c>
      <c r="H15" t="s">
        <v>670</v>
      </c>
      <c r="I15" t="s">
        <v>671</v>
      </c>
    </row>
    <row r="16" spans="1:9" x14ac:dyDescent="0.25">
      <c r="A16" t="s">
        <v>106</v>
      </c>
      <c r="B16" t="s">
        <v>362</v>
      </c>
      <c r="C16" t="s">
        <v>389</v>
      </c>
      <c r="D16" t="s">
        <v>390</v>
      </c>
      <c r="E16" s="2">
        <v>-8.6510492917999997</v>
      </c>
      <c r="F16" s="3">
        <v>-5.8902210069000001</v>
      </c>
      <c r="G16" t="s">
        <v>672</v>
      </c>
      <c r="H16" t="s">
        <v>673</v>
      </c>
      <c r="I16" t="s">
        <v>674</v>
      </c>
    </row>
    <row r="17" spans="1:9" x14ac:dyDescent="0.25">
      <c r="A17" t="s">
        <v>106</v>
      </c>
      <c r="B17" t="s">
        <v>362</v>
      </c>
      <c r="C17" t="s">
        <v>391</v>
      </c>
      <c r="D17" t="s">
        <v>392</v>
      </c>
      <c r="E17" s="2">
        <v>-7.7036569871999996</v>
      </c>
      <c r="F17" s="3">
        <v>-5.0719233987000001</v>
      </c>
      <c r="G17" t="s">
        <v>675</v>
      </c>
      <c r="H17" t="s">
        <v>676</v>
      </c>
      <c r="I17" t="s">
        <v>677</v>
      </c>
    </row>
    <row r="18" spans="1:9" x14ac:dyDescent="0.25">
      <c r="A18" t="s">
        <v>108</v>
      </c>
      <c r="B18" t="s">
        <v>362</v>
      </c>
      <c r="C18" t="s">
        <v>433</v>
      </c>
      <c r="D18" t="s">
        <v>434</v>
      </c>
      <c r="E18" s="2">
        <v>-12.7584099221</v>
      </c>
      <c r="F18" s="3">
        <v>-9.2815782935000009</v>
      </c>
      <c r="G18" t="s">
        <v>678</v>
      </c>
      <c r="H18" t="s">
        <v>679</v>
      </c>
      <c r="I18" t="s">
        <v>680</v>
      </c>
    </row>
    <row r="19" spans="1:9" x14ac:dyDescent="0.25">
      <c r="A19" t="s">
        <v>114</v>
      </c>
      <c r="B19" t="s">
        <v>362</v>
      </c>
      <c r="C19" t="s">
        <v>433</v>
      </c>
      <c r="D19" t="s">
        <v>434</v>
      </c>
      <c r="E19" s="2">
        <v>-12.7584099221</v>
      </c>
      <c r="F19" s="3">
        <v>-9.2815782935000009</v>
      </c>
      <c r="G19" t="s">
        <v>678</v>
      </c>
      <c r="H19" t="s">
        <v>679</v>
      </c>
      <c r="I19" t="s">
        <v>681</v>
      </c>
    </row>
    <row r="20" spans="1:9" x14ac:dyDescent="0.25">
      <c r="A20" t="s">
        <v>114</v>
      </c>
      <c r="B20" t="s">
        <v>362</v>
      </c>
      <c r="C20" t="s">
        <v>435</v>
      </c>
      <c r="D20" t="s">
        <v>436</v>
      </c>
      <c r="E20" s="2">
        <v>-11.431123184800001</v>
      </c>
      <c r="F20" s="3">
        <v>-8.2580292451999995</v>
      </c>
      <c r="G20" t="s">
        <v>682</v>
      </c>
      <c r="H20" t="s">
        <v>683</v>
      </c>
      <c r="I20" t="s">
        <v>684</v>
      </c>
    </row>
    <row r="21" spans="1:9" x14ac:dyDescent="0.25">
      <c r="A21" t="s">
        <v>114</v>
      </c>
      <c r="B21" t="s">
        <v>362</v>
      </c>
      <c r="C21" t="s">
        <v>437</v>
      </c>
      <c r="D21" t="s">
        <v>438</v>
      </c>
      <c r="E21" s="2">
        <v>-8.3606393096999998</v>
      </c>
      <c r="F21" s="3">
        <v>-5.6319957081999998</v>
      </c>
      <c r="G21" t="s">
        <v>685</v>
      </c>
      <c r="H21" t="s">
        <v>686</v>
      </c>
      <c r="I21" t="s">
        <v>687</v>
      </c>
    </row>
    <row r="22" spans="1:9" x14ac:dyDescent="0.25">
      <c r="A22" t="s">
        <v>114</v>
      </c>
      <c r="B22" t="s">
        <v>362</v>
      </c>
      <c r="C22" t="s">
        <v>439</v>
      </c>
      <c r="D22" t="s">
        <v>440</v>
      </c>
      <c r="E22" s="2">
        <v>-8.0677729578000008</v>
      </c>
      <c r="F22" s="3">
        <v>-5.3543693228000002</v>
      </c>
      <c r="G22" t="s">
        <v>688</v>
      </c>
      <c r="H22" t="s">
        <v>689</v>
      </c>
      <c r="I22" t="s">
        <v>690</v>
      </c>
    </row>
    <row r="23" spans="1:9" x14ac:dyDescent="0.25">
      <c r="A23" t="s">
        <v>133</v>
      </c>
      <c r="B23" t="s">
        <v>362</v>
      </c>
      <c r="C23" t="s">
        <v>393</v>
      </c>
      <c r="D23" t="s">
        <v>394</v>
      </c>
      <c r="E23" s="2">
        <v>-12.015478098999999</v>
      </c>
      <c r="F23" s="3">
        <v>-8.6847745061000001</v>
      </c>
      <c r="G23" t="s">
        <v>691</v>
      </c>
      <c r="H23" t="s">
        <v>692</v>
      </c>
      <c r="I23" t="s">
        <v>693</v>
      </c>
    </row>
    <row r="24" spans="1:9" x14ac:dyDescent="0.25">
      <c r="A24" t="s">
        <v>139</v>
      </c>
      <c r="B24" t="s">
        <v>362</v>
      </c>
      <c r="C24" t="s">
        <v>393</v>
      </c>
      <c r="D24" t="s">
        <v>394</v>
      </c>
      <c r="E24" s="2">
        <v>-12.015478098999999</v>
      </c>
      <c r="F24" s="3">
        <v>-8.6847745061000001</v>
      </c>
      <c r="G24" t="s">
        <v>694</v>
      </c>
      <c r="H24" t="s">
        <v>695</v>
      </c>
      <c r="I24" t="s">
        <v>696</v>
      </c>
    </row>
    <row r="25" spans="1:9" x14ac:dyDescent="0.25">
      <c r="A25" t="s">
        <v>139</v>
      </c>
      <c r="B25" t="s">
        <v>362</v>
      </c>
      <c r="C25" t="s">
        <v>401</v>
      </c>
      <c r="D25" t="s">
        <v>402</v>
      </c>
      <c r="E25" s="2">
        <v>-11.294338561</v>
      </c>
      <c r="F25" s="3">
        <v>-8.2580292451999995</v>
      </c>
      <c r="G25" t="s">
        <v>697</v>
      </c>
      <c r="H25" t="s">
        <v>698</v>
      </c>
      <c r="I25" t="s">
        <v>699</v>
      </c>
    </row>
    <row r="26" spans="1:9" x14ac:dyDescent="0.25">
      <c r="A26" t="s">
        <v>139</v>
      </c>
      <c r="B26" t="s">
        <v>362</v>
      </c>
      <c r="C26" t="s">
        <v>397</v>
      </c>
      <c r="D26" t="s">
        <v>398</v>
      </c>
      <c r="E26" s="2">
        <v>-11.2859754671</v>
      </c>
      <c r="F26" s="3">
        <v>-8.2580292451999995</v>
      </c>
      <c r="G26" t="s">
        <v>700</v>
      </c>
      <c r="H26" t="s">
        <v>701</v>
      </c>
      <c r="I26" t="s">
        <v>702</v>
      </c>
    </row>
    <row r="27" spans="1:9" x14ac:dyDescent="0.25">
      <c r="A27" t="s">
        <v>139</v>
      </c>
      <c r="B27" t="s">
        <v>362</v>
      </c>
      <c r="C27" t="s">
        <v>399</v>
      </c>
      <c r="D27" t="s">
        <v>400</v>
      </c>
      <c r="E27" s="2">
        <v>-11.2859754671</v>
      </c>
      <c r="F27" s="3">
        <v>-8.2580292451999995</v>
      </c>
      <c r="G27" t="s">
        <v>700</v>
      </c>
      <c r="H27" t="s">
        <v>701</v>
      </c>
      <c r="I27" t="s">
        <v>702</v>
      </c>
    </row>
    <row r="28" spans="1:9" x14ac:dyDescent="0.25">
      <c r="A28" t="s">
        <v>139</v>
      </c>
      <c r="B28" t="s">
        <v>362</v>
      </c>
      <c r="C28" t="s">
        <v>403</v>
      </c>
      <c r="D28" t="s">
        <v>404</v>
      </c>
      <c r="E28" s="2">
        <v>-11.257739619000001</v>
      </c>
      <c r="F28" s="3">
        <v>-8.2580292451999995</v>
      </c>
      <c r="G28" t="s">
        <v>697</v>
      </c>
      <c r="H28" t="s">
        <v>698</v>
      </c>
      <c r="I28" t="s">
        <v>662</v>
      </c>
    </row>
    <row r="29" spans="1:9" x14ac:dyDescent="0.25">
      <c r="A29" t="s">
        <v>139</v>
      </c>
      <c r="B29" t="s">
        <v>362</v>
      </c>
      <c r="C29" t="s">
        <v>395</v>
      </c>
      <c r="D29" t="s">
        <v>396</v>
      </c>
      <c r="E29" s="2">
        <v>-11.1204310443</v>
      </c>
      <c r="F29" s="3">
        <v>-8.1750783328000001</v>
      </c>
      <c r="G29" t="s">
        <v>703</v>
      </c>
      <c r="H29" t="s">
        <v>704</v>
      </c>
      <c r="I29" t="s">
        <v>705</v>
      </c>
    </row>
    <row r="30" spans="1:9" x14ac:dyDescent="0.25">
      <c r="A30" t="s">
        <v>139</v>
      </c>
      <c r="B30" t="s">
        <v>362</v>
      </c>
      <c r="C30" t="s">
        <v>405</v>
      </c>
      <c r="D30" t="s">
        <v>406</v>
      </c>
      <c r="E30" s="2">
        <v>-2.1042182819000002</v>
      </c>
      <c r="F30" s="3">
        <v>-0.65351117010000004</v>
      </c>
      <c r="G30" t="s">
        <v>706</v>
      </c>
      <c r="H30" t="s">
        <v>707</v>
      </c>
      <c r="I30" t="s">
        <v>708</v>
      </c>
    </row>
    <row r="31" spans="1:9" x14ac:dyDescent="0.25">
      <c r="A31" t="s">
        <v>151</v>
      </c>
      <c r="B31" t="s">
        <v>362</v>
      </c>
      <c r="C31" t="s">
        <v>450</v>
      </c>
      <c r="D31" t="s">
        <v>451</v>
      </c>
      <c r="E31" s="2">
        <v>-11.172865382499999</v>
      </c>
      <c r="F31" s="3">
        <v>-8.2011837324000005</v>
      </c>
      <c r="G31" t="s">
        <v>709</v>
      </c>
      <c r="H31" t="s">
        <v>710</v>
      </c>
      <c r="I31" t="s">
        <v>539</v>
      </c>
    </row>
    <row r="32" spans="1:9" x14ac:dyDescent="0.25">
      <c r="A32" t="s">
        <v>157</v>
      </c>
      <c r="B32" t="s">
        <v>362</v>
      </c>
      <c r="C32" t="s">
        <v>450</v>
      </c>
      <c r="D32" t="s">
        <v>451</v>
      </c>
      <c r="E32" s="2">
        <v>-11.172865382499999</v>
      </c>
      <c r="F32" s="3">
        <v>-8.2011837324000005</v>
      </c>
      <c r="G32" t="s">
        <v>709</v>
      </c>
      <c r="H32" t="s">
        <v>710</v>
      </c>
      <c r="I32" t="s">
        <v>711</v>
      </c>
    </row>
    <row r="33" spans="1:9" x14ac:dyDescent="0.25">
      <c r="A33" t="s">
        <v>157</v>
      </c>
      <c r="B33" t="s">
        <v>362</v>
      </c>
      <c r="C33" t="s">
        <v>452</v>
      </c>
      <c r="D33" t="s">
        <v>453</v>
      </c>
      <c r="E33" s="2">
        <v>-10.8247444567</v>
      </c>
      <c r="F33" s="3">
        <v>-7.9042153290000003</v>
      </c>
      <c r="G33" t="s">
        <v>712</v>
      </c>
      <c r="H33" t="s">
        <v>713</v>
      </c>
      <c r="I33" t="s">
        <v>714</v>
      </c>
    </row>
    <row r="34" spans="1:9" x14ac:dyDescent="0.25">
      <c r="A34" t="s">
        <v>157</v>
      </c>
      <c r="B34" t="s">
        <v>362</v>
      </c>
      <c r="C34" t="s">
        <v>454</v>
      </c>
      <c r="D34" t="s">
        <v>455</v>
      </c>
      <c r="E34" s="2">
        <v>-10.5561295487</v>
      </c>
      <c r="F34" s="3">
        <v>-7.7025472105999997</v>
      </c>
      <c r="G34" t="s">
        <v>715</v>
      </c>
      <c r="H34" t="s">
        <v>716</v>
      </c>
      <c r="I34" t="s">
        <v>717</v>
      </c>
    </row>
    <row r="35" spans="1:9" x14ac:dyDescent="0.25">
      <c r="A35" t="s">
        <v>157</v>
      </c>
      <c r="B35" t="s">
        <v>362</v>
      </c>
      <c r="C35" t="s">
        <v>456</v>
      </c>
      <c r="D35" t="s">
        <v>457</v>
      </c>
      <c r="E35" s="2">
        <v>-6.9814380407999996</v>
      </c>
      <c r="F35" s="3">
        <v>-4.4184202646999999</v>
      </c>
      <c r="G35" t="s">
        <v>718</v>
      </c>
      <c r="H35" t="s">
        <v>719</v>
      </c>
      <c r="I35" t="s">
        <v>720</v>
      </c>
    </row>
    <row r="36" spans="1:9" x14ac:dyDescent="0.25">
      <c r="A36" t="s">
        <v>157</v>
      </c>
      <c r="B36" t="s">
        <v>362</v>
      </c>
      <c r="C36" t="s">
        <v>458</v>
      </c>
      <c r="D36" t="s">
        <v>459</v>
      </c>
      <c r="E36" s="2">
        <v>-4.0013908781999996</v>
      </c>
      <c r="F36" s="3">
        <v>-1.9259597904000001</v>
      </c>
      <c r="G36" t="s">
        <v>721</v>
      </c>
      <c r="H36" t="s">
        <v>722</v>
      </c>
      <c r="I36" t="s">
        <v>723</v>
      </c>
    </row>
    <row r="37" spans="1:9" x14ac:dyDescent="0.25">
      <c r="A37" t="s">
        <v>157</v>
      </c>
      <c r="B37" t="s">
        <v>362</v>
      </c>
      <c r="C37" t="s">
        <v>724</v>
      </c>
      <c r="D37" t="s">
        <v>725</v>
      </c>
      <c r="E37" s="2">
        <v>-3.5744946401000002</v>
      </c>
      <c r="F37" s="3">
        <v>-1.6214094783999999</v>
      </c>
      <c r="G37" t="s">
        <v>726</v>
      </c>
      <c r="H37" t="s">
        <v>727</v>
      </c>
      <c r="I37" t="s">
        <v>728</v>
      </c>
    </row>
    <row r="38" spans="1:9" x14ac:dyDescent="0.25">
      <c r="A38" t="s">
        <v>157</v>
      </c>
      <c r="B38" t="s">
        <v>362</v>
      </c>
      <c r="C38" t="s">
        <v>729</v>
      </c>
      <c r="D38" t="s">
        <v>730</v>
      </c>
      <c r="E38" s="2">
        <v>-3.1862663194</v>
      </c>
      <c r="F38" s="3">
        <v>-1.3489211802000001</v>
      </c>
      <c r="G38" t="s">
        <v>731</v>
      </c>
      <c r="H38" t="s">
        <v>732</v>
      </c>
      <c r="I38" t="s">
        <v>733</v>
      </c>
    </row>
    <row r="39" spans="1:9" x14ac:dyDescent="0.25">
      <c r="A39" t="s">
        <v>166</v>
      </c>
      <c r="B39" t="s">
        <v>362</v>
      </c>
      <c r="C39" t="s">
        <v>407</v>
      </c>
      <c r="D39" t="s">
        <v>408</v>
      </c>
      <c r="E39" s="2">
        <v>-9.6181120009000001</v>
      </c>
      <c r="F39" s="3">
        <v>-6.8225216097999999</v>
      </c>
      <c r="G39" t="s">
        <v>734</v>
      </c>
      <c r="H39" t="s">
        <v>735</v>
      </c>
      <c r="I39" t="s">
        <v>736</v>
      </c>
    </row>
    <row r="40" spans="1:9" x14ac:dyDescent="0.25">
      <c r="A40" t="s">
        <v>172</v>
      </c>
      <c r="B40" t="s">
        <v>362</v>
      </c>
      <c r="C40" t="s">
        <v>407</v>
      </c>
      <c r="D40" t="s">
        <v>408</v>
      </c>
      <c r="E40" s="2">
        <v>-9.6181120009000001</v>
      </c>
      <c r="F40" s="3">
        <v>-6.8225216097999999</v>
      </c>
      <c r="G40" t="s">
        <v>737</v>
      </c>
      <c r="H40" t="s">
        <v>738</v>
      </c>
      <c r="I40" t="s">
        <v>739</v>
      </c>
    </row>
    <row r="41" spans="1:9" x14ac:dyDescent="0.25">
      <c r="A41" t="s">
        <v>172</v>
      </c>
      <c r="B41" t="s">
        <v>362</v>
      </c>
      <c r="C41" t="s">
        <v>554</v>
      </c>
      <c r="D41" t="s">
        <v>555</v>
      </c>
      <c r="E41" s="2">
        <v>-5.8399287314999997</v>
      </c>
      <c r="F41" s="3">
        <v>-3.4349791103</v>
      </c>
      <c r="G41" t="s">
        <v>740</v>
      </c>
      <c r="H41" t="s">
        <v>741</v>
      </c>
      <c r="I41" t="s">
        <v>742</v>
      </c>
    </row>
    <row r="42" spans="1:9" x14ac:dyDescent="0.25">
      <c r="A42" t="s">
        <v>172</v>
      </c>
      <c r="B42" t="s">
        <v>362</v>
      </c>
      <c r="C42" t="s">
        <v>552</v>
      </c>
      <c r="D42" t="s">
        <v>553</v>
      </c>
      <c r="E42" s="2">
        <v>-5.5598853046999999</v>
      </c>
      <c r="F42" s="3">
        <v>-3.1902636458</v>
      </c>
      <c r="G42" t="s">
        <v>743</v>
      </c>
      <c r="H42" t="s">
        <v>744</v>
      </c>
      <c r="I42" t="s">
        <v>745</v>
      </c>
    </row>
    <row r="43" spans="1:9" x14ac:dyDescent="0.25">
      <c r="A43" t="s">
        <v>172</v>
      </c>
      <c r="B43" t="s">
        <v>362</v>
      </c>
      <c r="C43" t="s">
        <v>556</v>
      </c>
      <c r="D43" t="s">
        <v>557</v>
      </c>
      <c r="E43" s="2">
        <v>-3.5623592670000002</v>
      </c>
      <c r="F43" s="3">
        <v>-1.6141303772</v>
      </c>
      <c r="G43" t="s">
        <v>746</v>
      </c>
      <c r="H43" t="s">
        <v>747</v>
      </c>
      <c r="I43" t="s">
        <v>748</v>
      </c>
    </row>
    <row r="44" spans="1:9" x14ac:dyDescent="0.25">
      <c r="A44" t="s">
        <v>201</v>
      </c>
      <c r="B44" t="s">
        <v>362</v>
      </c>
      <c r="C44" t="s">
        <v>441</v>
      </c>
      <c r="D44" t="s">
        <v>442</v>
      </c>
      <c r="E44" s="2">
        <v>-9.1918361883999999</v>
      </c>
      <c r="F44" s="3">
        <v>-6.4139745643000001</v>
      </c>
      <c r="G44" t="s">
        <v>749</v>
      </c>
      <c r="H44" t="s">
        <v>750</v>
      </c>
      <c r="I44" t="s">
        <v>365</v>
      </c>
    </row>
    <row r="45" spans="1:9" x14ac:dyDescent="0.25">
      <c r="A45" t="s">
        <v>207</v>
      </c>
      <c r="B45" t="s">
        <v>362</v>
      </c>
      <c r="C45" t="s">
        <v>441</v>
      </c>
      <c r="D45" t="s">
        <v>442</v>
      </c>
      <c r="E45" s="2">
        <v>-9.1918361883999999</v>
      </c>
      <c r="F45" s="3">
        <v>-6.4139745643000001</v>
      </c>
      <c r="G45" t="s">
        <v>751</v>
      </c>
      <c r="H45" t="s">
        <v>752</v>
      </c>
      <c r="I45" t="s">
        <v>753</v>
      </c>
    </row>
    <row r="46" spans="1:9" x14ac:dyDescent="0.25">
      <c r="A46" t="s">
        <v>207</v>
      </c>
      <c r="B46" t="s">
        <v>362</v>
      </c>
      <c r="C46" t="s">
        <v>444</v>
      </c>
      <c r="D46" t="s">
        <v>445</v>
      </c>
      <c r="E46" s="2">
        <v>-5.9722181722999998</v>
      </c>
      <c r="F46" s="3">
        <v>-3.5598445330000001</v>
      </c>
      <c r="G46" t="s">
        <v>754</v>
      </c>
      <c r="H46" t="s">
        <v>755</v>
      </c>
      <c r="I46" t="s">
        <v>756</v>
      </c>
    </row>
    <row r="47" spans="1:9" x14ac:dyDescent="0.25">
      <c r="A47" t="s">
        <v>207</v>
      </c>
      <c r="B47" t="s">
        <v>362</v>
      </c>
      <c r="C47" t="s">
        <v>446</v>
      </c>
      <c r="D47" t="s">
        <v>447</v>
      </c>
      <c r="E47" s="2">
        <v>-4.6308223214000002</v>
      </c>
      <c r="F47" s="3">
        <v>-2.4277423289</v>
      </c>
      <c r="G47" t="s">
        <v>757</v>
      </c>
      <c r="H47" t="s">
        <v>758</v>
      </c>
      <c r="I47" t="s">
        <v>759</v>
      </c>
    </row>
    <row r="48" spans="1:9" x14ac:dyDescent="0.25">
      <c r="A48" t="s">
        <v>207</v>
      </c>
      <c r="B48" t="s">
        <v>362</v>
      </c>
      <c r="C48" t="s">
        <v>448</v>
      </c>
      <c r="D48" t="s">
        <v>449</v>
      </c>
      <c r="E48" s="2">
        <v>-2.4752151594999998</v>
      </c>
      <c r="F48" s="3">
        <v>-0.88716699840000002</v>
      </c>
      <c r="G48" t="s">
        <v>760</v>
      </c>
      <c r="H48" t="s">
        <v>761</v>
      </c>
      <c r="I48" t="s">
        <v>762</v>
      </c>
    </row>
    <row r="49" spans="1:9" x14ac:dyDescent="0.25">
      <c r="A49" t="s">
        <v>216</v>
      </c>
      <c r="B49" t="s">
        <v>362</v>
      </c>
      <c r="C49" t="s">
        <v>763</v>
      </c>
      <c r="D49" t="s">
        <v>764</v>
      </c>
      <c r="E49" s="2">
        <v>-8.4479858139000008</v>
      </c>
      <c r="F49" s="3">
        <v>-5.7035479452000004</v>
      </c>
      <c r="G49" t="s">
        <v>765</v>
      </c>
      <c r="H49" t="s">
        <v>766</v>
      </c>
      <c r="I49" t="s">
        <v>539</v>
      </c>
    </row>
    <row r="50" spans="1:9" x14ac:dyDescent="0.25">
      <c r="A50" t="s">
        <v>222</v>
      </c>
      <c r="B50" t="s">
        <v>362</v>
      </c>
      <c r="C50" t="s">
        <v>763</v>
      </c>
      <c r="D50" t="s">
        <v>764</v>
      </c>
      <c r="E50" s="2">
        <v>-8.4479858139000008</v>
      </c>
      <c r="F50" s="3">
        <v>-5.7035479452000004</v>
      </c>
      <c r="G50" t="s">
        <v>765</v>
      </c>
      <c r="H50" t="s">
        <v>766</v>
      </c>
      <c r="I50" t="s">
        <v>767</v>
      </c>
    </row>
    <row r="51" spans="1:9" x14ac:dyDescent="0.25">
      <c r="A51" t="s">
        <v>222</v>
      </c>
      <c r="B51" t="s">
        <v>362</v>
      </c>
      <c r="C51" t="s">
        <v>537</v>
      </c>
      <c r="D51" t="s">
        <v>538</v>
      </c>
      <c r="E51" s="2">
        <v>-7.4297445608999997</v>
      </c>
      <c r="F51" s="3">
        <v>-4.8102454289000001</v>
      </c>
      <c r="G51" t="s">
        <v>768</v>
      </c>
      <c r="H51" t="s">
        <v>769</v>
      </c>
      <c r="I51" t="s">
        <v>770</v>
      </c>
    </row>
    <row r="52" spans="1:9" x14ac:dyDescent="0.25">
      <c r="A52" t="s">
        <v>222</v>
      </c>
      <c r="B52" t="s">
        <v>362</v>
      </c>
      <c r="C52" t="s">
        <v>540</v>
      </c>
      <c r="D52" t="s">
        <v>541</v>
      </c>
      <c r="E52" s="2">
        <v>-6.0033872947000004</v>
      </c>
      <c r="F52" s="3">
        <v>-3.5757736888</v>
      </c>
      <c r="G52" t="s">
        <v>771</v>
      </c>
      <c r="H52" t="s">
        <v>772</v>
      </c>
      <c r="I52" t="s">
        <v>773</v>
      </c>
    </row>
    <row r="53" spans="1:9" x14ac:dyDescent="0.25">
      <c r="A53" t="s">
        <v>222</v>
      </c>
      <c r="B53" t="s">
        <v>362</v>
      </c>
      <c r="C53" t="s">
        <v>542</v>
      </c>
      <c r="D53" t="s">
        <v>543</v>
      </c>
      <c r="E53" s="2">
        <v>-5.6936122290000002</v>
      </c>
      <c r="F53" s="3">
        <v>-3.2959618465</v>
      </c>
      <c r="G53" t="s">
        <v>774</v>
      </c>
      <c r="H53" t="s">
        <v>775</v>
      </c>
      <c r="I53" t="s">
        <v>776</v>
      </c>
    </row>
    <row r="54" spans="1:9" x14ac:dyDescent="0.25">
      <c r="A54" t="s">
        <v>222</v>
      </c>
      <c r="B54" t="s">
        <v>362</v>
      </c>
      <c r="C54" t="s">
        <v>544</v>
      </c>
      <c r="D54" t="s">
        <v>545</v>
      </c>
      <c r="E54" s="2">
        <v>-4.8536386898000003</v>
      </c>
      <c r="F54" s="3">
        <v>-2.5752173557</v>
      </c>
      <c r="G54" t="s">
        <v>777</v>
      </c>
      <c r="H54" t="s">
        <v>778</v>
      </c>
      <c r="I54" t="s">
        <v>600</v>
      </c>
    </row>
    <row r="55" spans="1:9" x14ac:dyDescent="0.25">
      <c r="A55" t="s">
        <v>222</v>
      </c>
      <c r="B55" t="s">
        <v>362</v>
      </c>
      <c r="C55" t="s">
        <v>546</v>
      </c>
      <c r="D55" t="s">
        <v>547</v>
      </c>
      <c r="E55" s="2">
        <v>-4.3274631872000002</v>
      </c>
      <c r="F55" s="3">
        <v>-2.1930542395999999</v>
      </c>
      <c r="G55" t="s">
        <v>548</v>
      </c>
      <c r="H55" t="s">
        <v>549</v>
      </c>
      <c r="I55" t="s">
        <v>779</v>
      </c>
    </row>
    <row r="56" spans="1:9" x14ac:dyDescent="0.25">
      <c r="A56" t="s">
        <v>222</v>
      </c>
      <c r="B56" t="s">
        <v>362</v>
      </c>
      <c r="C56" t="s">
        <v>550</v>
      </c>
      <c r="D56" t="s">
        <v>551</v>
      </c>
      <c r="E56" s="2">
        <v>-2.0154552431999999</v>
      </c>
      <c r="F56" s="3">
        <v>-0.59323666919999996</v>
      </c>
      <c r="G56" t="s">
        <v>780</v>
      </c>
      <c r="H56" t="s">
        <v>781</v>
      </c>
      <c r="I56" t="s">
        <v>782</v>
      </c>
    </row>
    <row r="57" spans="1:9" x14ac:dyDescent="0.25">
      <c r="A57" t="s">
        <v>224</v>
      </c>
      <c r="B57" t="s">
        <v>362</v>
      </c>
      <c r="C57" t="s">
        <v>566</v>
      </c>
      <c r="D57" t="s">
        <v>567</v>
      </c>
      <c r="E57" s="2">
        <v>-7.9755867018000002</v>
      </c>
      <c r="F57" s="3">
        <v>-5.2769063236999996</v>
      </c>
      <c r="G57" t="s">
        <v>783</v>
      </c>
      <c r="H57" t="s">
        <v>784</v>
      </c>
      <c r="I57" t="s">
        <v>785</v>
      </c>
    </row>
    <row r="58" spans="1:9" x14ac:dyDescent="0.25">
      <c r="A58" t="s">
        <v>230</v>
      </c>
      <c r="B58" t="s">
        <v>362</v>
      </c>
      <c r="C58" t="s">
        <v>566</v>
      </c>
      <c r="D58" t="s">
        <v>567</v>
      </c>
      <c r="E58" s="2">
        <v>-7.9755867018000002</v>
      </c>
      <c r="F58" s="3">
        <v>-5.2769063236999996</v>
      </c>
      <c r="G58" t="s">
        <v>786</v>
      </c>
      <c r="H58" t="s">
        <v>787</v>
      </c>
      <c r="I58" t="s">
        <v>788</v>
      </c>
    </row>
    <row r="59" spans="1:9" x14ac:dyDescent="0.25">
      <c r="A59" t="s">
        <v>230</v>
      </c>
      <c r="B59" t="s">
        <v>362</v>
      </c>
      <c r="C59" t="s">
        <v>558</v>
      </c>
      <c r="D59" t="s">
        <v>559</v>
      </c>
      <c r="E59" s="2">
        <v>-7.7918814840000001</v>
      </c>
      <c r="F59" s="3">
        <v>-5.1475587681999997</v>
      </c>
      <c r="G59" t="s">
        <v>560</v>
      </c>
      <c r="H59" t="s">
        <v>561</v>
      </c>
      <c r="I59" t="s">
        <v>789</v>
      </c>
    </row>
    <row r="60" spans="1:9" x14ac:dyDescent="0.25">
      <c r="A60" t="s">
        <v>230</v>
      </c>
      <c r="B60" t="s">
        <v>362</v>
      </c>
      <c r="C60" t="s">
        <v>562</v>
      </c>
      <c r="D60" t="s">
        <v>563</v>
      </c>
      <c r="E60" s="2">
        <v>-7.3328008329000003</v>
      </c>
      <c r="F60" s="3">
        <v>-4.7367827966</v>
      </c>
      <c r="G60" t="s">
        <v>790</v>
      </c>
      <c r="H60" t="s">
        <v>791</v>
      </c>
      <c r="I60" t="s">
        <v>792</v>
      </c>
    </row>
    <row r="61" spans="1:9" x14ac:dyDescent="0.25">
      <c r="A61" t="s">
        <v>230</v>
      </c>
      <c r="B61" t="s">
        <v>362</v>
      </c>
      <c r="C61" t="s">
        <v>564</v>
      </c>
      <c r="D61" t="s">
        <v>565</v>
      </c>
      <c r="E61" s="2">
        <v>-7.1000922190000004</v>
      </c>
      <c r="F61" s="3">
        <v>-4.5263505774999997</v>
      </c>
      <c r="G61" t="s">
        <v>793</v>
      </c>
      <c r="H61" t="s">
        <v>794</v>
      </c>
      <c r="I61" t="s">
        <v>795</v>
      </c>
    </row>
    <row r="62" spans="1:9" x14ac:dyDescent="0.25">
      <c r="A62" t="s">
        <v>230</v>
      </c>
      <c r="B62" t="s">
        <v>362</v>
      </c>
      <c r="C62" t="s">
        <v>568</v>
      </c>
      <c r="D62" t="s">
        <v>569</v>
      </c>
      <c r="E62" s="2">
        <v>-5.9749212813000003</v>
      </c>
      <c r="F62" s="3">
        <v>-3.5598445330000001</v>
      </c>
      <c r="G62" t="s">
        <v>796</v>
      </c>
      <c r="H62" t="s">
        <v>797</v>
      </c>
      <c r="I62" t="s">
        <v>798</v>
      </c>
    </row>
    <row r="63" spans="1:9" x14ac:dyDescent="0.25">
      <c r="A63" t="s">
        <v>230</v>
      </c>
      <c r="B63" t="s">
        <v>362</v>
      </c>
      <c r="C63" t="s">
        <v>572</v>
      </c>
      <c r="D63" t="s">
        <v>573</v>
      </c>
      <c r="E63" s="2">
        <v>-5.6448030953000004</v>
      </c>
      <c r="F63" s="3">
        <v>-3.2543312974999998</v>
      </c>
      <c r="G63" t="s">
        <v>799</v>
      </c>
      <c r="H63" t="s">
        <v>800</v>
      </c>
      <c r="I63" t="s">
        <v>801</v>
      </c>
    </row>
    <row r="64" spans="1:9" x14ac:dyDescent="0.25">
      <c r="A64" t="s">
        <v>230</v>
      </c>
      <c r="B64" t="s">
        <v>362</v>
      </c>
      <c r="C64" t="s">
        <v>570</v>
      </c>
      <c r="D64" t="s">
        <v>571</v>
      </c>
      <c r="E64" s="2">
        <v>-5.0105928775999997</v>
      </c>
      <c r="F64" s="3">
        <v>-2.6927969578000002</v>
      </c>
      <c r="G64" t="s">
        <v>802</v>
      </c>
      <c r="H64" t="s">
        <v>803</v>
      </c>
      <c r="I64" t="s">
        <v>804</v>
      </c>
    </row>
    <row r="65" spans="1:9" x14ac:dyDescent="0.25">
      <c r="A65" t="s">
        <v>230</v>
      </c>
      <c r="B65" t="s">
        <v>362</v>
      </c>
      <c r="C65" t="s">
        <v>576</v>
      </c>
      <c r="D65" t="s">
        <v>577</v>
      </c>
      <c r="E65" s="2">
        <v>-4.2686434604999999</v>
      </c>
      <c r="F65" s="3">
        <v>-2.1514508771999998</v>
      </c>
      <c r="G65" t="s">
        <v>578</v>
      </c>
      <c r="H65" t="s">
        <v>579</v>
      </c>
      <c r="I65" t="s">
        <v>805</v>
      </c>
    </row>
    <row r="66" spans="1:9" x14ac:dyDescent="0.25">
      <c r="A66" t="s">
        <v>230</v>
      </c>
      <c r="B66" t="s">
        <v>362</v>
      </c>
      <c r="C66" t="s">
        <v>574</v>
      </c>
      <c r="D66" t="s">
        <v>575</v>
      </c>
      <c r="E66" s="2">
        <v>-4.1426330763000001</v>
      </c>
      <c r="F66" s="3">
        <v>-2.0387134507</v>
      </c>
      <c r="G66" t="s">
        <v>806</v>
      </c>
      <c r="H66" t="s">
        <v>807</v>
      </c>
      <c r="I66" t="s">
        <v>808</v>
      </c>
    </row>
    <row r="67" spans="1:9" x14ac:dyDescent="0.25">
      <c r="A67" t="s">
        <v>230</v>
      </c>
      <c r="B67" t="s">
        <v>362</v>
      </c>
      <c r="C67" t="s">
        <v>580</v>
      </c>
      <c r="D67" t="s">
        <v>581</v>
      </c>
      <c r="E67" s="2">
        <v>-3.8755265320999999</v>
      </c>
      <c r="F67" s="3">
        <v>-1.8365229135000001</v>
      </c>
      <c r="G67" t="s">
        <v>582</v>
      </c>
      <c r="H67" t="s">
        <v>583</v>
      </c>
      <c r="I67" t="s">
        <v>809</v>
      </c>
    </row>
    <row r="68" spans="1:9" x14ac:dyDescent="0.25">
      <c r="A68" t="s">
        <v>230</v>
      </c>
      <c r="B68" t="s">
        <v>362</v>
      </c>
      <c r="C68" t="s">
        <v>584</v>
      </c>
      <c r="D68" t="s">
        <v>585</v>
      </c>
      <c r="E68" s="2">
        <v>-3.5453904432000001</v>
      </c>
      <c r="F68" s="3">
        <v>-1.6000377317000001</v>
      </c>
      <c r="G68" t="s">
        <v>586</v>
      </c>
      <c r="H68" t="s">
        <v>587</v>
      </c>
      <c r="I68" t="s">
        <v>810</v>
      </c>
    </row>
    <row r="69" spans="1:9" x14ac:dyDescent="0.25">
      <c r="A69" t="s">
        <v>230</v>
      </c>
      <c r="B69" t="s">
        <v>362</v>
      </c>
      <c r="C69" t="s">
        <v>588</v>
      </c>
      <c r="D69" t="s">
        <v>589</v>
      </c>
      <c r="E69" s="2">
        <v>-2.8594777212000002</v>
      </c>
      <c r="F69" s="3">
        <v>-1.1292802916</v>
      </c>
      <c r="G69" t="s">
        <v>590</v>
      </c>
      <c r="H69" t="s">
        <v>591</v>
      </c>
      <c r="I69" t="s">
        <v>811</v>
      </c>
    </row>
    <row r="70" spans="1:9" x14ac:dyDescent="0.25">
      <c r="A70" t="s">
        <v>230</v>
      </c>
      <c r="B70" t="s">
        <v>362</v>
      </c>
      <c r="C70" t="s">
        <v>592</v>
      </c>
      <c r="D70" t="s">
        <v>593</v>
      </c>
      <c r="E70" s="2">
        <v>-2.6124812801999999</v>
      </c>
      <c r="F70" s="3">
        <v>-0.96042611420000001</v>
      </c>
      <c r="G70" t="s">
        <v>594</v>
      </c>
      <c r="H70" t="s">
        <v>595</v>
      </c>
      <c r="I70" t="s">
        <v>812</v>
      </c>
    </row>
    <row r="71" spans="1:9" x14ac:dyDescent="0.25">
      <c r="A71" t="s">
        <v>232</v>
      </c>
      <c r="B71" t="s">
        <v>362</v>
      </c>
      <c r="C71" t="s">
        <v>611</v>
      </c>
      <c r="D71" t="s">
        <v>612</v>
      </c>
      <c r="E71" s="2">
        <v>-7.8840590957999996</v>
      </c>
      <c r="F71" s="3">
        <v>-5.1996191567999999</v>
      </c>
      <c r="G71" t="s">
        <v>813</v>
      </c>
      <c r="H71" t="s">
        <v>814</v>
      </c>
      <c r="I71" t="s">
        <v>171</v>
      </c>
    </row>
    <row r="72" spans="1:9" x14ac:dyDescent="0.25">
      <c r="A72" t="s">
        <v>238</v>
      </c>
      <c r="B72" t="s">
        <v>362</v>
      </c>
      <c r="C72" t="s">
        <v>611</v>
      </c>
      <c r="D72" t="s">
        <v>612</v>
      </c>
      <c r="E72" s="2">
        <v>-7.8840590957999996</v>
      </c>
      <c r="F72" s="3">
        <v>-5.1996191567999999</v>
      </c>
      <c r="G72" t="s">
        <v>813</v>
      </c>
      <c r="H72" t="s">
        <v>814</v>
      </c>
      <c r="I72" t="s">
        <v>815</v>
      </c>
    </row>
    <row r="73" spans="1:9" x14ac:dyDescent="0.25">
      <c r="A73" t="s">
        <v>238</v>
      </c>
      <c r="B73" t="s">
        <v>362</v>
      </c>
      <c r="C73" t="s">
        <v>615</v>
      </c>
      <c r="D73" t="s">
        <v>616</v>
      </c>
      <c r="E73" s="2">
        <v>-3.1401431387000001</v>
      </c>
      <c r="F73" s="3">
        <v>-1.3206674251999999</v>
      </c>
      <c r="G73" t="s">
        <v>816</v>
      </c>
      <c r="H73" t="s">
        <v>817</v>
      </c>
      <c r="I73" t="s">
        <v>818</v>
      </c>
    </row>
    <row r="74" spans="1:9" x14ac:dyDescent="0.25">
      <c r="A74" t="s">
        <v>247</v>
      </c>
      <c r="B74" t="s">
        <v>362</v>
      </c>
      <c r="C74" t="s">
        <v>596</v>
      </c>
      <c r="D74" t="s">
        <v>597</v>
      </c>
      <c r="E74" s="2">
        <v>-7.8616998239999996</v>
      </c>
      <c r="F74" s="3">
        <v>-5.1920449175999996</v>
      </c>
      <c r="G74" t="s">
        <v>819</v>
      </c>
      <c r="H74" t="s">
        <v>820</v>
      </c>
      <c r="I74" t="s">
        <v>821</v>
      </c>
    </row>
    <row r="75" spans="1:9" x14ac:dyDescent="0.25">
      <c r="A75" t="s">
        <v>253</v>
      </c>
      <c r="B75" t="s">
        <v>362</v>
      </c>
      <c r="C75" t="s">
        <v>596</v>
      </c>
      <c r="D75" t="s">
        <v>597</v>
      </c>
      <c r="E75" s="2">
        <v>-7.8616998239999996</v>
      </c>
      <c r="F75" s="3">
        <v>-5.1920449175999996</v>
      </c>
      <c r="G75" t="s">
        <v>819</v>
      </c>
      <c r="H75" t="s">
        <v>820</v>
      </c>
      <c r="I75" t="s">
        <v>822</v>
      </c>
    </row>
    <row r="76" spans="1:9" x14ac:dyDescent="0.25">
      <c r="A76" t="s">
        <v>253</v>
      </c>
      <c r="B76" t="s">
        <v>362</v>
      </c>
      <c r="C76" t="s">
        <v>823</v>
      </c>
      <c r="D76" t="s">
        <v>824</v>
      </c>
      <c r="E76" s="2">
        <v>-2.5403155052000002</v>
      </c>
      <c r="F76" s="3">
        <v>-0.92442049739999999</v>
      </c>
      <c r="G76" t="s">
        <v>825</v>
      </c>
      <c r="H76" t="s">
        <v>826</v>
      </c>
      <c r="I76" t="s">
        <v>827</v>
      </c>
    </row>
    <row r="77" spans="1:9" x14ac:dyDescent="0.25">
      <c r="A77" t="s">
        <v>255</v>
      </c>
      <c r="B77" t="s">
        <v>362</v>
      </c>
      <c r="C77" t="s">
        <v>828</v>
      </c>
      <c r="D77" t="s">
        <v>829</v>
      </c>
      <c r="E77" s="2">
        <v>-7.8493326106000003</v>
      </c>
      <c r="F77" s="3">
        <v>-5.1920449175999996</v>
      </c>
      <c r="G77" t="s">
        <v>830</v>
      </c>
      <c r="H77" t="s">
        <v>831</v>
      </c>
      <c r="I77" t="s">
        <v>832</v>
      </c>
    </row>
    <row r="78" spans="1:9" x14ac:dyDescent="0.25">
      <c r="A78" t="s">
        <v>261</v>
      </c>
      <c r="B78" t="s">
        <v>362</v>
      </c>
      <c r="C78" t="s">
        <v>828</v>
      </c>
      <c r="D78" t="s">
        <v>829</v>
      </c>
      <c r="E78" s="2">
        <v>-7.8493326106000003</v>
      </c>
      <c r="F78" s="3">
        <v>-5.1920449175999996</v>
      </c>
      <c r="G78" t="s">
        <v>833</v>
      </c>
      <c r="H78" t="s">
        <v>834</v>
      </c>
      <c r="I78" t="s">
        <v>835</v>
      </c>
    </row>
    <row r="79" spans="1:9" x14ac:dyDescent="0.25">
      <c r="A79" t="s">
        <v>261</v>
      </c>
      <c r="B79" t="s">
        <v>362</v>
      </c>
      <c r="C79" t="s">
        <v>836</v>
      </c>
      <c r="D79" t="s">
        <v>837</v>
      </c>
      <c r="E79" s="2">
        <v>-4.6406157114999997</v>
      </c>
      <c r="F79" s="3">
        <v>-2.4286019059999999</v>
      </c>
      <c r="G79" t="s">
        <v>838</v>
      </c>
      <c r="H79" t="s">
        <v>839</v>
      </c>
      <c r="I79" t="s">
        <v>840</v>
      </c>
    </row>
    <row r="80" spans="1:9" x14ac:dyDescent="0.25">
      <c r="A80" t="s">
        <v>261</v>
      </c>
      <c r="B80" t="s">
        <v>362</v>
      </c>
      <c r="C80" t="s">
        <v>841</v>
      </c>
      <c r="D80" t="s">
        <v>842</v>
      </c>
      <c r="E80" s="2">
        <v>-4.2672301264000003</v>
      </c>
      <c r="F80" s="3">
        <v>-2.1514508771999998</v>
      </c>
      <c r="G80" t="s">
        <v>843</v>
      </c>
      <c r="H80" t="s">
        <v>844</v>
      </c>
      <c r="I80" t="s">
        <v>845</v>
      </c>
    </row>
    <row r="81" spans="1:9" x14ac:dyDescent="0.25">
      <c r="A81" t="s">
        <v>261</v>
      </c>
      <c r="B81" t="s">
        <v>362</v>
      </c>
      <c r="C81" t="s">
        <v>846</v>
      </c>
      <c r="D81" t="s">
        <v>847</v>
      </c>
      <c r="E81" s="2">
        <v>-3.4492949079000002</v>
      </c>
      <c r="F81" s="3">
        <v>-1.5311718499</v>
      </c>
      <c r="G81" t="s">
        <v>848</v>
      </c>
      <c r="H81" t="s">
        <v>849</v>
      </c>
      <c r="I81" t="s">
        <v>850</v>
      </c>
    </row>
    <row r="82" spans="1:9" x14ac:dyDescent="0.25">
      <c r="A82" t="s">
        <v>261</v>
      </c>
      <c r="B82" t="s">
        <v>362</v>
      </c>
      <c r="C82" t="s">
        <v>851</v>
      </c>
      <c r="D82" t="s">
        <v>852</v>
      </c>
      <c r="E82" s="2">
        <v>-3.1403813526</v>
      </c>
      <c r="F82" s="3">
        <v>-1.3206674251999999</v>
      </c>
      <c r="G82" t="s">
        <v>853</v>
      </c>
      <c r="H82" t="s">
        <v>854</v>
      </c>
      <c r="I82" t="s">
        <v>855</v>
      </c>
    </row>
    <row r="83" spans="1:9" x14ac:dyDescent="0.25">
      <c r="A83" t="s">
        <v>261</v>
      </c>
      <c r="B83" t="s">
        <v>362</v>
      </c>
      <c r="C83" t="s">
        <v>856</v>
      </c>
      <c r="D83" t="s">
        <v>857</v>
      </c>
      <c r="E83" s="2">
        <v>-2.9280542611999998</v>
      </c>
      <c r="F83" s="3">
        <v>-1.1803874223999999</v>
      </c>
      <c r="G83" t="s">
        <v>858</v>
      </c>
      <c r="H83" t="s">
        <v>859</v>
      </c>
      <c r="I83" t="s">
        <v>860</v>
      </c>
    </row>
    <row r="84" spans="1:9" x14ac:dyDescent="0.25">
      <c r="A84" t="s">
        <v>261</v>
      </c>
      <c r="B84" t="s">
        <v>362</v>
      </c>
      <c r="C84" t="s">
        <v>861</v>
      </c>
      <c r="D84" t="s">
        <v>862</v>
      </c>
      <c r="E84" s="2">
        <v>-2.4292501892999998</v>
      </c>
      <c r="F84" s="3">
        <v>-0.85982992160000005</v>
      </c>
      <c r="G84" t="s">
        <v>863</v>
      </c>
      <c r="H84" t="s">
        <v>864</v>
      </c>
      <c r="I84" t="s">
        <v>865</v>
      </c>
    </row>
    <row r="85" spans="1:9" x14ac:dyDescent="0.25">
      <c r="A85" t="s">
        <v>261</v>
      </c>
      <c r="B85" t="s">
        <v>362</v>
      </c>
      <c r="C85" t="s">
        <v>866</v>
      </c>
      <c r="D85" t="s">
        <v>867</v>
      </c>
      <c r="E85" s="2">
        <v>-2.3668918983</v>
      </c>
      <c r="F85" s="3">
        <v>-0.81226654730000003</v>
      </c>
      <c r="G85" t="s">
        <v>868</v>
      </c>
      <c r="H85" t="s">
        <v>869</v>
      </c>
      <c r="I85" t="s">
        <v>870</v>
      </c>
    </row>
    <row r="86" spans="1:9" x14ac:dyDescent="0.25">
      <c r="A86" t="s">
        <v>261</v>
      </c>
      <c r="B86" t="s">
        <v>362</v>
      </c>
      <c r="C86" t="s">
        <v>871</v>
      </c>
      <c r="D86" t="s">
        <v>872</v>
      </c>
      <c r="E86" s="2">
        <v>-2.3563802301000001</v>
      </c>
      <c r="F86" s="3">
        <v>-0.80794445380000002</v>
      </c>
      <c r="G86" t="s">
        <v>873</v>
      </c>
      <c r="H86" t="s">
        <v>874</v>
      </c>
      <c r="I86" t="s">
        <v>875</v>
      </c>
    </row>
    <row r="87" spans="1:9" x14ac:dyDescent="0.25">
      <c r="A87" t="s">
        <v>261</v>
      </c>
      <c r="B87" t="s">
        <v>362</v>
      </c>
      <c r="C87" t="s">
        <v>876</v>
      </c>
      <c r="D87" t="s">
        <v>877</v>
      </c>
      <c r="E87" s="2">
        <v>-2.1608946238</v>
      </c>
      <c r="F87" s="3">
        <v>-0.68686263830000005</v>
      </c>
      <c r="G87" t="s">
        <v>878</v>
      </c>
      <c r="H87" t="s">
        <v>879</v>
      </c>
      <c r="I87" t="s">
        <v>880</v>
      </c>
    </row>
    <row r="88" spans="1:9" x14ac:dyDescent="0.25">
      <c r="A88" t="s">
        <v>261</v>
      </c>
      <c r="B88" t="s">
        <v>362</v>
      </c>
      <c r="C88" t="s">
        <v>881</v>
      </c>
      <c r="D88" t="s">
        <v>882</v>
      </c>
      <c r="E88" s="2">
        <v>-2.1246977352999998</v>
      </c>
      <c r="F88" s="3">
        <v>-0.66886204650000003</v>
      </c>
      <c r="G88" t="s">
        <v>883</v>
      </c>
      <c r="H88" t="s">
        <v>884</v>
      </c>
      <c r="I88" t="s">
        <v>885</v>
      </c>
    </row>
    <row r="89" spans="1:9" x14ac:dyDescent="0.25">
      <c r="A89" t="s">
        <v>261</v>
      </c>
      <c r="B89" t="s">
        <v>362</v>
      </c>
      <c r="C89" t="s">
        <v>886</v>
      </c>
      <c r="D89" t="s">
        <v>887</v>
      </c>
      <c r="E89" s="2">
        <v>-2.0602208922999998</v>
      </c>
      <c r="F89" s="3">
        <v>-0.63243734640000004</v>
      </c>
      <c r="G89" t="s">
        <v>888</v>
      </c>
      <c r="H89" t="s">
        <v>889</v>
      </c>
      <c r="I89" t="s">
        <v>890</v>
      </c>
    </row>
    <row r="90" spans="1:9" x14ac:dyDescent="0.25">
      <c r="A90" t="s">
        <v>289</v>
      </c>
      <c r="B90" t="s">
        <v>362</v>
      </c>
      <c r="C90" t="s">
        <v>598</v>
      </c>
      <c r="D90" t="s">
        <v>599</v>
      </c>
      <c r="E90" s="2">
        <v>-7.3998642031999999</v>
      </c>
      <c r="F90" s="3">
        <v>-4.7922642944999998</v>
      </c>
      <c r="G90" t="s">
        <v>891</v>
      </c>
      <c r="H90" t="s">
        <v>892</v>
      </c>
      <c r="I90" t="s">
        <v>893</v>
      </c>
    </row>
    <row r="91" spans="1:9" x14ac:dyDescent="0.25">
      <c r="A91" t="s">
        <v>295</v>
      </c>
      <c r="B91" t="s">
        <v>362</v>
      </c>
      <c r="C91" t="s">
        <v>598</v>
      </c>
      <c r="D91" t="s">
        <v>599</v>
      </c>
      <c r="E91" s="2">
        <v>-7.3998642031999999</v>
      </c>
      <c r="F91" s="3">
        <v>-4.7922642944999998</v>
      </c>
      <c r="G91" t="s">
        <v>894</v>
      </c>
      <c r="H91" t="s">
        <v>895</v>
      </c>
      <c r="I91" t="s">
        <v>896</v>
      </c>
    </row>
    <row r="92" spans="1:9" x14ac:dyDescent="0.25">
      <c r="A92" t="s">
        <v>295</v>
      </c>
      <c r="B92" t="s">
        <v>362</v>
      </c>
      <c r="C92" t="s">
        <v>601</v>
      </c>
      <c r="D92" t="s">
        <v>602</v>
      </c>
      <c r="E92" s="2">
        <v>-6.7716431905999999</v>
      </c>
      <c r="F92" s="3">
        <v>-4.2585993893999996</v>
      </c>
      <c r="G92" t="s">
        <v>897</v>
      </c>
      <c r="H92" t="s">
        <v>898</v>
      </c>
      <c r="I92" t="s">
        <v>899</v>
      </c>
    </row>
    <row r="93" spans="1:9" x14ac:dyDescent="0.25">
      <c r="A93" t="s">
        <v>295</v>
      </c>
      <c r="B93" t="s">
        <v>362</v>
      </c>
      <c r="C93" t="s">
        <v>900</v>
      </c>
      <c r="D93" t="s">
        <v>901</v>
      </c>
      <c r="E93" s="2">
        <v>-5.2217055637999996</v>
      </c>
      <c r="F93" s="3">
        <v>-2.8847530216999999</v>
      </c>
      <c r="G93" t="s">
        <v>902</v>
      </c>
      <c r="H93" t="s">
        <v>903</v>
      </c>
      <c r="I93" t="s">
        <v>904</v>
      </c>
    </row>
    <row r="94" spans="1:9" x14ac:dyDescent="0.25">
      <c r="A94" t="s">
        <v>295</v>
      </c>
      <c r="B94" t="s">
        <v>362</v>
      </c>
      <c r="C94" t="s">
        <v>603</v>
      </c>
      <c r="D94" t="s">
        <v>604</v>
      </c>
      <c r="E94" s="2">
        <v>-4.9074433475000001</v>
      </c>
      <c r="F94" s="3">
        <v>-2.6162919383999999</v>
      </c>
      <c r="G94" t="s">
        <v>905</v>
      </c>
      <c r="H94" t="s">
        <v>906</v>
      </c>
      <c r="I94" t="s">
        <v>907</v>
      </c>
    </row>
    <row r="95" spans="1:9" x14ac:dyDescent="0.25">
      <c r="A95" t="s">
        <v>295</v>
      </c>
      <c r="B95" t="s">
        <v>362</v>
      </c>
      <c r="C95" t="s">
        <v>605</v>
      </c>
      <c r="D95" t="s">
        <v>606</v>
      </c>
      <c r="E95" s="2">
        <v>-4.4516834131999996</v>
      </c>
      <c r="F95" s="3">
        <v>-2.2715169748999999</v>
      </c>
      <c r="G95" t="s">
        <v>908</v>
      </c>
      <c r="H95" t="s">
        <v>909</v>
      </c>
      <c r="I95" t="s">
        <v>910</v>
      </c>
    </row>
    <row r="96" spans="1:9" x14ac:dyDescent="0.25">
      <c r="A96" t="s">
        <v>295</v>
      </c>
      <c r="B96" t="s">
        <v>362</v>
      </c>
      <c r="C96" t="s">
        <v>607</v>
      </c>
      <c r="D96" t="s">
        <v>608</v>
      </c>
      <c r="E96" s="2">
        <v>-2.3214762565</v>
      </c>
      <c r="F96" s="3">
        <v>-0.78216251999999997</v>
      </c>
      <c r="G96" t="s">
        <v>911</v>
      </c>
      <c r="H96" t="s">
        <v>912</v>
      </c>
      <c r="I96" t="s">
        <v>913</v>
      </c>
    </row>
    <row r="97" spans="1:9" x14ac:dyDescent="0.25">
      <c r="A97" t="s">
        <v>297</v>
      </c>
      <c r="B97" t="s">
        <v>362</v>
      </c>
      <c r="C97" t="s">
        <v>409</v>
      </c>
      <c r="D97" t="s">
        <v>410</v>
      </c>
      <c r="E97" s="2">
        <v>-7.1972504935000003</v>
      </c>
      <c r="F97" s="3">
        <v>-4.6125134677000004</v>
      </c>
      <c r="G97" t="s">
        <v>914</v>
      </c>
      <c r="H97" t="s">
        <v>915</v>
      </c>
      <c r="I97" t="s">
        <v>916</v>
      </c>
    </row>
    <row r="98" spans="1:9" x14ac:dyDescent="0.25">
      <c r="A98" t="s">
        <v>303</v>
      </c>
      <c r="B98" t="s">
        <v>362</v>
      </c>
      <c r="C98" t="s">
        <v>409</v>
      </c>
      <c r="D98" t="s">
        <v>410</v>
      </c>
      <c r="E98" s="2">
        <v>-7.1972504935000003</v>
      </c>
      <c r="F98" s="3">
        <v>-4.6125134677000004</v>
      </c>
      <c r="G98" t="s">
        <v>917</v>
      </c>
      <c r="H98" t="s">
        <v>918</v>
      </c>
      <c r="I98" t="s">
        <v>919</v>
      </c>
    </row>
    <row r="99" spans="1:9" x14ac:dyDescent="0.25">
      <c r="A99" t="s">
        <v>303</v>
      </c>
      <c r="B99" t="s">
        <v>362</v>
      </c>
      <c r="C99" t="s">
        <v>413</v>
      </c>
      <c r="D99" t="s">
        <v>414</v>
      </c>
      <c r="E99" s="2">
        <v>-6.8040281691000004</v>
      </c>
      <c r="F99" s="3">
        <v>-4.2814390500000004</v>
      </c>
      <c r="G99" t="s">
        <v>920</v>
      </c>
      <c r="H99" t="s">
        <v>921</v>
      </c>
      <c r="I99" t="s">
        <v>922</v>
      </c>
    </row>
    <row r="100" spans="1:9" x14ac:dyDescent="0.25">
      <c r="A100" t="s">
        <v>303</v>
      </c>
      <c r="B100" t="s">
        <v>362</v>
      </c>
      <c r="C100" t="s">
        <v>411</v>
      </c>
      <c r="D100" t="s">
        <v>412</v>
      </c>
      <c r="E100" s="2">
        <v>-6.7561987653999998</v>
      </c>
      <c r="F100" s="3">
        <v>-4.2524949904999998</v>
      </c>
      <c r="G100" t="s">
        <v>923</v>
      </c>
      <c r="H100" t="s">
        <v>924</v>
      </c>
      <c r="I100" t="s">
        <v>925</v>
      </c>
    </row>
    <row r="101" spans="1:9" x14ac:dyDescent="0.25">
      <c r="A101" t="s">
        <v>303</v>
      </c>
      <c r="B101" t="s">
        <v>362</v>
      </c>
      <c r="C101" t="s">
        <v>926</v>
      </c>
      <c r="D101" t="s">
        <v>927</v>
      </c>
      <c r="E101" s="2">
        <v>-6.6774854732</v>
      </c>
      <c r="F101" s="3">
        <v>-4.1829250777000002</v>
      </c>
      <c r="G101" t="s">
        <v>928</v>
      </c>
      <c r="H101" t="s">
        <v>929</v>
      </c>
      <c r="I101" t="s">
        <v>930</v>
      </c>
    </row>
    <row r="102" spans="1:9" x14ac:dyDescent="0.25">
      <c r="A102" t="s">
        <v>303</v>
      </c>
      <c r="B102" t="s">
        <v>362</v>
      </c>
      <c r="C102" t="s">
        <v>415</v>
      </c>
      <c r="D102" t="s">
        <v>416</v>
      </c>
      <c r="E102" s="2">
        <v>-6.1457459945000004</v>
      </c>
      <c r="F102" s="3">
        <v>-3.6942202313000001</v>
      </c>
      <c r="G102" t="s">
        <v>931</v>
      </c>
      <c r="H102" t="s">
        <v>932</v>
      </c>
      <c r="I102" t="s">
        <v>933</v>
      </c>
    </row>
    <row r="103" spans="1:9" x14ac:dyDescent="0.25">
      <c r="A103" t="s">
        <v>303</v>
      </c>
      <c r="B103" t="s">
        <v>362</v>
      </c>
      <c r="C103" t="s">
        <v>423</v>
      </c>
      <c r="D103" t="s">
        <v>424</v>
      </c>
      <c r="E103" s="2">
        <v>-4.8533918972999999</v>
      </c>
      <c r="F103" s="3">
        <v>-2.5752173557</v>
      </c>
      <c r="G103" t="s">
        <v>425</v>
      </c>
      <c r="H103" t="s">
        <v>426</v>
      </c>
      <c r="I103" t="s">
        <v>934</v>
      </c>
    </row>
    <row r="104" spans="1:9" x14ac:dyDescent="0.25">
      <c r="A104" t="s">
        <v>303</v>
      </c>
      <c r="B104" t="s">
        <v>362</v>
      </c>
      <c r="C104" t="s">
        <v>427</v>
      </c>
      <c r="D104" t="s">
        <v>428</v>
      </c>
      <c r="E104" s="2">
        <v>-4.4277247853999997</v>
      </c>
      <c r="F104" s="3">
        <v>-2.2576574908000002</v>
      </c>
      <c r="G104" t="s">
        <v>425</v>
      </c>
      <c r="H104" t="s">
        <v>426</v>
      </c>
      <c r="I104" t="s">
        <v>935</v>
      </c>
    </row>
    <row r="105" spans="1:9" x14ac:dyDescent="0.25">
      <c r="A105" t="s">
        <v>303</v>
      </c>
      <c r="B105" t="s">
        <v>362</v>
      </c>
      <c r="C105" t="s">
        <v>417</v>
      </c>
      <c r="D105" t="s">
        <v>418</v>
      </c>
      <c r="E105" s="2">
        <v>-3.9296036216000001</v>
      </c>
      <c r="F105" s="3">
        <v>-1.8704844171999999</v>
      </c>
      <c r="G105" t="s">
        <v>936</v>
      </c>
      <c r="H105" t="s">
        <v>937</v>
      </c>
      <c r="I105" t="s">
        <v>938</v>
      </c>
    </row>
    <row r="106" spans="1:9" x14ac:dyDescent="0.25">
      <c r="A106" t="s">
        <v>303</v>
      </c>
      <c r="B106" t="s">
        <v>362</v>
      </c>
      <c r="C106" t="s">
        <v>419</v>
      </c>
      <c r="D106" t="s">
        <v>420</v>
      </c>
      <c r="E106" s="2">
        <v>-3.6965453680000002</v>
      </c>
      <c r="F106" s="3">
        <v>-1.7138683335</v>
      </c>
      <c r="G106" t="s">
        <v>939</v>
      </c>
      <c r="H106" t="s">
        <v>940</v>
      </c>
      <c r="I106" t="s">
        <v>941</v>
      </c>
    </row>
    <row r="107" spans="1:9" x14ac:dyDescent="0.25">
      <c r="A107" t="s">
        <v>303</v>
      </c>
      <c r="B107" t="s">
        <v>362</v>
      </c>
      <c r="C107" t="s">
        <v>421</v>
      </c>
      <c r="D107" t="s">
        <v>422</v>
      </c>
      <c r="E107" s="2">
        <v>-3.6965453680000002</v>
      </c>
      <c r="F107" s="3">
        <v>-1.7138683335</v>
      </c>
      <c r="G107" t="s">
        <v>939</v>
      </c>
      <c r="H107" t="s">
        <v>940</v>
      </c>
      <c r="I107" t="s">
        <v>941</v>
      </c>
    </row>
    <row r="108" spans="1:9" x14ac:dyDescent="0.25">
      <c r="A108" t="s">
        <v>303</v>
      </c>
      <c r="B108" t="s">
        <v>362</v>
      </c>
      <c r="C108" t="s">
        <v>429</v>
      </c>
      <c r="D108" t="s">
        <v>430</v>
      </c>
      <c r="E108" s="2">
        <v>-2.9239496257000002</v>
      </c>
      <c r="F108" s="3">
        <v>-1.1779002728000001</v>
      </c>
      <c r="G108" t="s">
        <v>942</v>
      </c>
      <c r="H108" t="s">
        <v>943</v>
      </c>
      <c r="I108" t="s">
        <v>944</v>
      </c>
    </row>
    <row r="109" spans="1:9" x14ac:dyDescent="0.25">
      <c r="A109" t="s">
        <v>303</v>
      </c>
      <c r="B109" t="s">
        <v>362</v>
      </c>
      <c r="C109" t="s">
        <v>431</v>
      </c>
      <c r="D109" t="s">
        <v>432</v>
      </c>
      <c r="E109" s="2">
        <v>-2.0733228488000002</v>
      </c>
      <c r="F109" s="3">
        <v>-0.63750218010000004</v>
      </c>
      <c r="G109" t="s">
        <v>945</v>
      </c>
      <c r="H109" t="s">
        <v>946</v>
      </c>
      <c r="I109" t="s">
        <v>947</v>
      </c>
    </row>
    <row r="110" spans="1:9" x14ac:dyDescent="0.25">
      <c r="A110" t="s">
        <v>305</v>
      </c>
      <c r="B110" t="s">
        <v>362</v>
      </c>
      <c r="C110" t="s">
        <v>621</v>
      </c>
      <c r="D110" t="s">
        <v>622</v>
      </c>
      <c r="E110" s="2">
        <v>-6.9297319641000001</v>
      </c>
      <c r="F110" s="3">
        <v>-4.3771796215999998</v>
      </c>
      <c r="G110" t="s">
        <v>948</v>
      </c>
      <c r="H110" t="s">
        <v>949</v>
      </c>
      <c r="I110" t="s">
        <v>623</v>
      </c>
    </row>
    <row r="111" spans="1:9" x14ac:dyDescent="0.25">
      <c r="A111" t="s">
        <v>310</v>
      </c>
      <c r="B111" t="s">
        <v>362</v>
      </c>
      <c r="C111" t="s">
        <v>621</v>
      </c>
      <c r="D111" t="s">
        <v>622</v>
      </c>
      <c r="E111" s="2">
        <v>-6.9297319641000001</v>
      </c>
      <c r="F111" s="3">
        <v>-4.3771796215999998</v>
      </c>
      <c r="G111" t="s">
        <v>950</v>
      </c>
      <c r="H111" t="s">
        <v>951</v>
      </c>
      <c r="I111" t="s">
        <v>952</v>
      </c>
    </row>
    <row r="112" spans="1:9" x14ac:dyDescent="0.25">
      <c r="A112" t="s">
        <v>310</v>
      </c>
      <c r="B112" t="s">
        <v>362</v>
      </c>
      <c r="C112" t="s">
        <v>624</v>
      </c>
      <c r="D112" t="s">
        <v>625</v>
      </c>
      <c r="E112" s="2">
        <v>-6.8624080588999998</v>
      </c>
      <c r="F112" s="3">
        <v>-4.3200748816000001</v>
      </c>
      <c r="G112" t="s">
        <v>953</v>
      </c>
      <c r="H112" t="s">
        <v>954</v>
      </c>
      <c r="I112" t="s">
        <v>955</v>
      </c>
    </row>
    <row r="113" spans="1:9" x14ac:dyDescent="0.25">
      <c r="A113" t="s">
        <v>310</v>
      </c>
      <c r="B113" t="s">
        <v>362</v>
      </c>
      <c r="C113" t="s">
        <v>626</v>
      </c>
      <c r="D113" t="s">
        <v>627</v>
      </c>
      <c r="E113" s="2">
        <v>-5.2432834731</v>
      </c>
      <c r="F113" s="3">
        <v>-2.899990753</v>
      </c>
      <c r="G113" t="s">
        <v>956</v>
      </c>
      <c r="H113" t="s">
        <v>957</v>
      </c>
      <c r="I113" t="s">
        <v>958</v>
      </c>
    </row>
    <row r="114" spans="1:9" x14ac:dyDescent="0.25">
      <c r="A114" t="s">
        <v>310</v>
      </c>
      <c r="B114" t="s">
        <v>362</v>
      </c>
      <c r="C114" t="s">
        <v>628</v>
      </c>
      <c r="D114" t="s">
        <v>629</v>
      </c>
      <c r="E114" s="2">
        <v>-4.3346557291999996</v>
      </c>
      <c r="F114" s="3">
        <v>-2.1962805943000001</v>
      </c>
      <c r="G114" t="s">
        <v>959</v>
      </c>
      <c r="H114" t="s">
        <v>960</v>
      </c>
      <c r="I114" t="s">
        <v>480</v>
      </c>
    </row>
    <row r="115" spans="1:9" x14ac:dyDescent="0.25">
      <c r="A115" t="s">
        <v>310</v>
      </c>
      <c r="B115" t="s">
        <v>362</v>
      </c>
      <c r="C115" t="s">
        <v>630</v>
      </c>
      <c r="D115" t="s">
        <v>631</v>
      </c>
      <c r="E115" s="2">
        <v>-3.8423400539000001</v>
      </c>
      <c r="F115" s="3">
        <v>-1.8157575337</v>
      </c>
      <c r="G115" t="s">
        <v>961</v>
      </c>
      <c r="H115" t="s">
        <v>962</v>
      </c>
      <c r="I115" t="s">
        <v>963</v>
      </c>
    </row>
    <row r="116" spans="1:9" x14ac:dyDescent="0.25">
      <c r="A116" t="s">
        <v>310</v>
      </c>
      <c r="B116" t="s">
        <v>362</v>
      </c>
      <c r="C116" t="s">
        <v>632</v>
      </c>
      <c r="D116" t="s">
        <v>633</v>
      </c>
      <c r="E116" s="2">
        <v>-3.8423400539000001</v>
      </c>
      <c r="F116" s="3">
        <v>-1.8157575337</v>
      </c>
      <c r="G116" t="s">
        <v>961</v>
      </c>
      <c r="H116" t="s">
        <v>962</v>
      </c>
      <c r="I116" t="s">
        <v>963</v>
      </c>
    </row>
    <row r="117" spans="1:9" x14ac:dyDescent="0.25">
      <c r="A117" t="s">
        <v>310</v>
      </c>
      <c r="B117" t="s">
        <v>362</v>
      </c>
      <c r="C117" t="s">
        <v>634</v>
      </c>
      <c r="D117" t="s">
        <v>635</v>
      </c>
      <c r="E117" s="2">
        <v>-3.8060352541000002</v>
      </c>
      <c r="F117" s="3">
        <v>-1.7885961132999999</v>
      </c>
      <c r="G117" t="s">
        <v>961</v>
      </c>
      <c r="H117" t="s">
        <v>962</v>
      </c>
      <c r="I117" t="s">
        <v>964</v>
      </c>
    </row>
    <row r="118" spans="1:9" x14ac:dyDescent="0.25">
      <c r="A118" t="s">
        <v>312</v>
      </c>
      <c r="B118" t="s">
        <v>362</v>
      </c>
      <c r="C118" t="s">
        <v>609</v>
      </c>
      <c r="D118" t="s">
        <v>610</v>
      </c>
      <c r="E118" s="2">
        <v>-6.8254731039000003</v>
      </c>
      <c r="F118" s="3">
        <v>-4.2931241475000004</v>
      </c>
      <c r="G118" t="s">
        <v>965</v>
      </c>
      <c r="H118" t="s">
        <v>966</v>
      </c>
      <c r="I118" t="s">
        <v>967</v>
      </c>
    </row>
    <row r="119" spans="1:9" x14ac:dyDescent="0.25">
      <c r="A119" t="s">
        <v>317</v>
      </c>
      <c r="B119" t="s">
        <v>362</v>
      </c>
      <c r="C119" t="s">
        <v>609</v>
      </c>
      <c r="D119" t="s">
        <v>610</v>
      </c>
      <c r="E119" s="2">
        <v>-6.8254731039000003</v>
      </c>
      <c r="F119" s="3">
        <v>-4.2931241475000004</v>
      </c>
      <c r="G119" t="s">
        <v>968</v>
      </c>
      <c r="H119" t="s">
        <v>969</v>
      </c>
      <c r="I119" t="s">
        <v>970</v>
      </c>
    </row>
    <row r="120" spans="1:9" x14ac:dyDescent="0.25">
      <c r="A120" t="s">
        <v>317</v>
      </c>
      <c r="B120" t="s">
        <v>362</v>
      </c>
      <c r="C120" t="s">
        <v>971</v>
      </c>
      <c r="D120" t="s">
        <v>972</v>
      </c>
      <c r="E120" s="2">
        <v>-6.1168553710999998</v>
      </c>
      <c r="F120" s="3">
        <v>-3.6734474979999998</v>
      </c>
      <c r="G120" t="s">
        <v>973</v>
      </c>
      <c r="H120" t="s">
        <v>974</v>
      </c>
      <c r="I120" t="s">
        <v>975</v>
      </c>
    </row>
    <row r="121" spans="1:9" x14ac:dyDescent="0.25">
      <c r="A121" t="s">
        <v>317</v>
      </c>
      <c r="B121" t="s">
        <v>362</v>
      </c>
      <c r="C121" t="s">
        <v>976</v>
      </c>
      <c r="D121" t="s">
        <v>977</v>
      </c>
      <c r="E121" s="2">
        <v>-4.6964774279999997</v>
      </c>
      <c r="F121" s="3">
        <v>-2.4700658018000001</v>
      </c>
      <c r="G121" t="s">
        <v>978</v>
      </c>
      <c r="H121" t="s">
        <v>979</v>
      </c>
      <c r="I121" t="s">
        <v>980</v>
      </c>
    </row>
    <row r="122" spans="1:9" x14ac:dyDescent="0.25">
      <c r="A122" t="s">
        <v>319</v>
      </c>
      <c r="B122" t="s">
        <v>362</v>
      </c>
      <c r="C122" t="s">
        <v>617</v>
      </c>
      <c r="D122" t="s">
        <v>618</v>
      </c>
      <c r="E122" s="2">
        <v>-6.5114397757000004</v>
      </c>
      <c r="F122" s="3">
        <v>-4.0258342228000004</v>
      </c>
      <c r="G122" t="s">
        <v>981</v>
      </c>
      <c r="H122" t="s">
        <v>982</v>
      </c>
      <c r="I122" t="s">
        <v>221</v>
      </c>
    </row>
    <row r="123" spans="1:9" x14ac:dyDescent="0.25">
      <c r="A123" t="s">
        <v>325</v>
      </c>
      <c r="B123" t="s">
        <v>362</v>
      </c>
      <c r="C123" t="s">
        <v>617</v>
      </c>
      <c r="D123" t="s">
        <v>618</v>
      </c>
      <c r="E123" s="2">
        <v>-6.5114397757000004</v>
      </c>
      <c r="F123" s="3">
        <v>-4.0258342228000004</v>
      </c>
      <c r="G123" t="s">
        <v>619</v>
      </c>
      <c r="H123" t="s">
        <v>620</v>
      </c>
      <c r="I123" t="s">
        <v>983</v>
      </c>
    </row>
    <row r="124" spans="1:9" x14ac:dyDescent="0.25">
      <c r="A124" t="s">
        <v>325</v>
      </c>
      <c r="B124" t="s">
        <v>362</v>
      </c>
      <c r="C124" t="s">
        <v>613</v>
      </c>
      <c r="D124" t="s">
        <v>614</v>
      </c>
      <c r="E124" s="2">
        <v>-6.0654816366000004</v>
      </c>
      <c r="F124" s="3">
        <v>-3.6300426932000001</v>
      </c>
      <c r="G124" t="s">
        <v>984</v>
      </c>
      <c r="H124" t="s">
        <v>985</v>
      </c>
      <c r="I124" t="s">
        <v>986</v>
      </c>
    </row>
    <row r="125" spans="1:9" x14ac:dyDescent="0.25">
      <c r="A125" t="s">
        <v>325</v>
      </c>
      <c r="B125" t="s">
        <v>362</v>
      </c>
      <c r="C125" t="s">
        <v>987</v>
      </c>
      <c r="D125" t="s">
        <v>988</v>
      </c>
      <c r="E125" s="2">
        <v>-4.7815872551999998</v>
      </c>
      <c r="F125" s="3">
        <v>-2.5248637146999999</v>
      </c>
      <c r="G125" t="s">
        <v>989</v>
      </c>
      <c r="H125" t="s">
        <v>990</v>
      </c>
      <c r="I125" t="s">
        <v>991</v>
      </c>
    </row>
    <row r="126" spans="1:9" x14ac:dyDescent="0.25">
      <c r="A126" t="s">
        <v>325</v>
      </c>
      <c r="B126" t="s">
        <v>362</v>
      </c>
      <c r="C126" t="s">
        <v>992</v>
      </c>
      <c r="D126" t="s">
        <v>993</v>
      </c>
      <c r="E126" s="2">
        <v>-4.7351901928000002</v>
      </c>
      <c r="F126" s="3">
        <v>-2.4961917864999998</v>
      </c>
      <c r="G126" t="s">
        <v>994</v>
      </c>
      <c r="H126" t="s">
        <v>995</v>
      </c>
      <c r="I126" t="s">
        <v>996</v>
      </c>
    </row>
    <row r="127" spans="1:9" x14ac:dyDescent="0.25">
      <c r="A127" t="s">
        <v>325</v>
      </c>
      <c r="B127" t="s">
        <v>362</v>
      </c>
      <c r="C127" t="s">
        <v>997</v>
      </c>
      <c r="D127" t="s">
        <v>998</v>
      </c>
      <c r="E127" s="2">
        <v>-4.3233639610000001</v>
      </c>
      <c r="F127" s="3">
        <v>-2.1928853069000001</v>
      </c>
      <c r="G127" t="s">
        <v>999</v>
      </c>
      <c r="H127" t="s">
        <v>1000</v>
      </c>
      <c r="I127" t="s">
        <v>1001</v>
      </c>
    </row>
    <row r="128" spans="1:9" x14ac:dyDescent="0.25">
      <c r="A128" t="s">
        <v>334</v>
      </c>
      <c r="B128" t="s">
        <v>362</v>
      </c>
      <c r="C128" t="s">
        <v>460</v>
      </c>
      <c r="D128" t="s">
        <v>461</v>
      </c>
      <c r="E128" s="2">
        <v>-6.2964533698</v>
      </c>
      <c r="F128" s="3">
        <v>-3.8225127559000001</v>
      </c>
      <c r="G128" t="s">
        <v>1002</v>
      </c>
      <c r="H128" t="s">
        <v>1003</v>
      </c>
      <c r="I128" t="s">
        <v>1004</v>
      </c>
    </row>
    <row r="129" spans="1:9" x14ac:dyDescent="0.25">
      <c r="A129" t="s">
        <v>339</v>
      </c>
      <c r="B129" t="s">
        <v>362</v>
      </c>
      <c r="C129" t="s">
        <v>460</v>
      </c>
      <c r="D129" t="s">
        <v>461</v>
      </c>
      <c r="E129" s="2">
        <v>-6.2964533698</v>
      </c>
      <c r="F129" s="3">
        <v>-3.8225127559000001</v>
      </c>
      <c r="G129" t="s">
        <v>1005</v>
      </c>
      <c r="H129" t="s">
        <v>1006</v>
      </c>
      <c r="I129" t="s">
        <v>1007</v>
      </c>
    </row>
    <row r="130" spans="1:9" x14ac:dyDescent="0.25">
      <c r="A130" t="s">
        <v>339</v>
      </c>
      <c r="B130" t="s">
        <v>362</v>
      </c>
      <c r="C130" t="s">
        <v>462</v>
      </c>
      <c r="D130" t="s">
        <v>463</v>
      </c>
      <c r="E130" s="2">
        <v>-6.2907442125999999</v>
      </c>
      <c r="F130" s="3">
        <v>-3.8225127559000001</v>
      </c>
      <c r="G130" t="s">
        <v>1008</v>
      </c>
      <c r="H130" t="s">
        <v>1009</v>
      </c>
      <c r="I130" t="s">
        <v>1010</v>
      </c>
    </row>
    <row r="131" spans="1:9" x14ac:dyDescent="0.25">
      <c r="A131" t="s">
        <v>339</v>
      </c>
      <c r="B131" t="s">
        <v>362</v>
      </c>
      <c r="C131" t="s">
        <v>474</v>
      </c>
      <c r="D131" t="s">
        <v>475</v>
      </c>
      <c r="E131" s="2">
        <v>-5.0341759615999999</v>
      </c>
      <c r="F131" s="3">
        <v>-2.7096326774000001</v>
      </c>
      <c r="G131" t="s">
        <v>1011</v>
      </c>
      <c r="H131" t="s">
        <v>1012</v>
      </c>
      <c r="I131" t="s">
        <v>1013</v>
      </c>
    </row>
    <row r="132" spans="1:9" x14ac:dyDescent="0.25">
      <c r="A132" t="s">
        <v>339</v>
      </c>
      <c r="B132" t="s">
        <v>362</v>
      </c>
      <c r="C132" t="s">
        <v>468</v>
      </c>
      <c r="D132" t="s">
        <v>469</v>
      </c>
      <c r="E132" s="2">
        <v>-5.0052757305000002</v>
      </c>
      <c r="F132" s="3">
        <v>-2.6927969578000002</v>
      </c>
      <c r="G132" t="s">
        <v>1014</v>
      </c>
      <c r="H132" t="s">
        <v>1015</v>
      </c>
      <c r="I132" t="s">
        <v>1016</v>
      </c>
    </row>
    <row r="133" spans="1:9" x14ac:dyDescent="0.25">
      <c r="A133" t="s">
        <v>339</v>
      </c>
      <c r="B133" t="s">
        <v>362</v>
      </c>
      <c r="C133" t="s">
        <v>470</v>
      </c>
      <c r="D133" t="s">
        <v>471</v>
      </c>
      <c r="E133" s="2">
        <v>-4.7727703157999999</v>
      </c>
      <c r="F133" s="3">
        <v>-2.521247969</v>
      </c>
      <c r="G133" t="s">
        <v>1017</v>
      </c>
      <c r="H133" t="s">
        <v>1018</v>
      </c>
      <c r="I133" t="s">
        <v>1019</v>
      </c>
    </row>
    <row r="134" spans="1:9" x14ac:dyDescent="0.25">
      <c r="A134" t="s">
        <v>339</v>
      </c>
      <c r="B134" t="s">
        <v>362</v>
      </c>
      <c r="C134" t="s">
        <v>466</v>
      </c>
      <c r="D134" t="s">
        <v>467</v>
      </c>
      <c r="E134" s="2">
        <v>-4.4248589518000001</v>
      </c>
      <c r="F134" s="3">
        <v>-2.2576574908000002</v>
      </c>
      <c r="G134" t="s">
        <v>1020</v>
      </c>
      <c r="H134" t="s">
        <v>1021</v>
      </c>
      <c r="I134" t="s">
        <v>1022</v>
      </c>
    </row>
    <row r="135" spans="1:9" x14ac:dyDescent="0.25">
      <c r="A135" t="s">
        <v>339</v>
      </c>
      <c r="B135" t="s">
        <v>362</v>
      </c>
      <c r="C135" t="s">
        <v>478</v>
      </c>
      <c r="D135" t="s">
        <v>479</v>
      </c>
      <c r="E135" s="2">
        <v>-4.3999208674999997</v>
      </c>
      <c r="F135" s="3">
        <v>-2.2453085336999998</v>
      </c>
      <c r="G135" t="s">
        <v>1023</v>
      </c>
      <c r="H135" t="s">
        <v>1024</v>
      </c>
      <c r="I135" t="s">
        <v>1025</v>
      </c>
    </row>
    <row r="136" spans="1:9" x14ac:dyDescent="0.25">
      <c r="A136" t="s">
        <v>339</v>
      </c>
      <c r="B136" t="s">
        <v>362</v>
      </c>
      <c r="C136" t="s">
        <v>481</v>
      </c>
      <c r="D136" t="s">
        <v>482</v>
      </c>
      <c r="E136" s="2">
        <v>-4.3619380563999997</v>
      </c>
      <c r="F136" s="3">
        <v>-2.2195601791000001</v>
      </c>
      <c r="G136" t="s">
        <v>483</v>
      </c>
      <c r="H136" t="s">
        <v>484</v>
      </c>
      <c r="I136" t="s">
        <v>1026</v>
      </c>
    </row>
    <row r="137" spans="1:9" x14ac:dyDescent="0.25">
      <c r="A137" t="s">
        <v>339</v>
      </c>
      <c r="B137" t="s">
        <v>362</v>
      </c>
      <c r="C137" t="s">
        <v>472</v>
      </c>
      <c r="D137" t="s">
        <v>473</v>
      </c>
      <c r="E137" s="2">
        <v>-4.2665546696999996</v>
      </c>
      <c r="F137" s="3">
        <v>-2.1514508771999998</v>
      </c>
      <c r="G137" t="s">
        <v>1027</v>
      </c>
      <c r="H137" t="s">
        <v>1028</v>
      </c>
      <c r="I137" t="s">
        <v>1029</v>
      </c>
    </row>
    <row r="138" spans="1:9" x14ac:dyDescent="0.25">
      <c r="A138" t="s">
        <v>339</v>
      </c>
      <c r="B138" t="s">
        <v>362</v>
      </c>
      <c r="C138" t="s">
        <v>503</v>
      </c>
      <c r="D138" t="s">
        <v>504</v>
      </c>
      <c r="E138" s="2">
        <v>-4.0341590129</v>
      </c>
      <c r="F138" s="3">
        <v>-1.9552673931</v>
      </c>
      <c r="G138" t="s">
        <v>1030</v>
      </c>
      <c r="H138" t="s">
        <v>1031</v>
      </c>
      <c r="I138" t="s">
        <v>489</v>
      </c>
    </row>
    <row r="139" spans="1:9" x14ac:dyDescent="0.25">
      <c r="A139" t="s">
        <v>339</v>
      </c>
      <c r="B139" t="s">
        <v>362</v>
      </c>
      <c r="C139" t="s">
        <v>490</v>
      </c>
      <c r="D139" t="s">
        <v>491</v>
      </c>
      <c r="E139" s="2">
        <v>-3.9854094193999998</v>
      </c>
      <c r="F139" s="3">
        <v>-1.9168177561999999</v>
      </c>
      <c r="G139" t="s">
        <v>492</v>
      </c>
      <c r="H139" t="s">
        <v>493</v>
      </c>
      <c r="I139" t="s">
        <v>494</v>
      </c>
    </row>
    <row r="140" spans="1:9" x14ac:dyDescent="0.25">
      <c r="A140" t="s">
        <v>339</v>
      </c>
      <c r="B140" t="s">
        <v>362</v>
      </c>
      <c r="C140" t="s">
        <v>464</v>
      </c>
      <c r="D140" t="s">
        <v>465</v>
      </c>
      <c r="E140" s="2">
        <v>-3.9433209705999999</v>
      </c>
      <c r="F140" s="3">
        <v>-1.8781090481</v>
      </c>
      <c r="G140" t="s">
        <v>1032</v>
      </c>
      <c r="H140" t="s">
        <v>1033</v>
      </c>
      <c r="I140" t="s">
        <v>1034</v>
      </c>
    </row>
    <row r="141" spans="1:9" x14ac:dyDescent="0.25">
      <c r="A141" t="s">
        <v>339</v>
      </c>
      <c r="B141" t="s">
        <v>362</v>
      </c>
      <c r="C141" t="s">
        <v>485</v>
      </c>
      <c r="D141" t="s">
        <v>486</v>
      </c>
      <c r="E141" s="2">
        <v>-3.9120126022999999</v>
      </c>
      <c r="F141" s="3">
        <v>-1.8633157678000001</v>
      </c>
      <c r="G141" t="s">
        <v>1035</v>
      </c>
      <c r="H141" t="s">
        <v>1036</v>
      </c>
      <c r="I141" t="s">
        <v>1037</v>
      </c>
    </row>
    <row r="142" spans="1:9" x14ac:dyDescent="0.25">
      <c r="A142" t="s">
        <v>339</v>
      </c>
      <c r="B142" t="s">
        <v>362</v>
      </c>
      <c r="C142" t="s">
        <v>497</v>
      </c>
      <c r="D142" t="s">
        <v>498</v>
      </c>
      <c r="E142" s="2">
        <v>-3.8804236900000002</v>
      </c>
      <c r="F142" s="3">
        <v>-1.8381609655</v>
      </c>
      <c r="G142" t="s">
        <v>499</v>
      </c>
      <c r="H142" t="s">
        <v>500</v>
      </c>
      <c r="I142" t="s">
        <v>1038</v>
      </c>
    </row>
    <row r="143" spans="1:9" x14ac:dyDescent="0.25">
      <c r="A143" t="s">
        <v>339</v>
      </c>
      <c r="B143" t="s">
        <v>362</v>
      </c>
      <c r="C143" t="s">
        <v>476</v>
      </c>
      <c r="D143" t="s">
        <v>477</v>
      </c>
      <c r="E143" s="2">
        <v>-3.6609181502000001</v>
      </c>
      <c r="F143" s="3">
        <v>-1.6837736043</v>
      </c>
      <c r="G143" t="s">
        <v>1039</v>
      </c>
      <c r="H143" t="s">
        <v>1040</v>
      </c>
      <c r="I143" t="s">
        <v>1041</v>
      </c>
    </row>
    <row r="144" spans="1:9" x14ac:dyDescent="0.25">
      <c r="A144" t="s">
        <v>339</v>
      </c>
      <c r="B144" t="s">
        <v>362</v>
      </c>
      <c r="C144" t="s">
        <v>487</v>
      </c>
      <c r="D144" t="s">
        <v>488</v>
      </c>
      <c r="E144" s="2">
        <v>-3.5013241071999999</v>
      </c>
      <c r="F144" s="3">
        <v>-1.5635685774999999</v>
      </c>
      <c r="G144" t="s">
        <v>1042</v>
      </c>
      <c r="H144" t="s">
        <v>1043</v>
      </c>
      <c r="I144" t="s">
        <v>1044</v>
      </c>
    </row>
    <row r="145" spans="1:9" x14ac:dyDescent="0.25">
      <c r="A145" t="s">
        <v>339</v>
      </c>
      <c r="B145" t="s">
        <v>362</v>
      </c>
      <c r="C145" t="s">
        <v>505</v>
      </c>
      <c r="D145" t="s">
        <v>506</v>
      </c>
      <c r="E145" s="2">
        <v>-3.4402862093</v>
      </c>
      <c r="F145" s="3">
        <v>-1.5269356662</v>
      </c>
      <c r="G145" t="s">
        <v>507</v>
      </c>
      <c r="H145" t="s">
        <v>508</v>
      </c>
      <c r="I145" t="s">
        <v>1045</v>
      </c>
    </row>
    <row r="146" spans="1:9" x14ac:dyDescent="0.25">
      <c r="A146" t="s">
        <v>339</v>
      </c>
      <c r="B146" t="s">
        <v>362</v>
      </c>
      <c r="C146" t="s">
        <v>501</v>
      </c>
      <c r="D146" t="s">
        <v>502</v>
      </c>
      <c r="E146" s="2">
        <v>-3.3914617449</v>
      </c>
      <c r="F146" s="3">
        <v>-1.4921219161999999</v>
      </c>
      <c r="G146" t="s">
        <v>1046</v>
      </c>
      <c r="H146" t="s">
        <v>1047</v>
      </c>
      <c r="I146" t="s">
        <v>1048</v>
      </c>
    </row>
    <row r="147" spans="1:9" x14ac:dyDescent="0.25">
      <c r="A147" t="s">
        <v>339</v>
      </c>
      <c r="B147" t="s">
        <v>362</v>
      </c>
      <c r="C147" t="s">
        <v>515</v>
      </c>
      <c r="D147" t="s">
        <v>516</v>
      </c>
      <c r="E147" s="2">
        <v>-3.1388492890999999</v>
      </c>
      <c r="F147" s="3">
        <v>-1.3206674251999999</v>
      </c>
      <c r="G147" t="s">
        <v>517</v>
      </c>
      <c r="H147" t="s">
        <v>518</v>
      </c>
      <c r="I147" t="s">
        <v>1049</v>
      </c>
    </row>
    <row r="148" spans="1:9" x14ac:dyDescent="0.25">
      <c r="A148" t="s">
        <v>339</v>
      </c>
      <c r="B148" t="s">
        <v>362</v>
      </c>
      <c r="C148" t="s">
        <v>511</v>
      </c>
      <c r="D148" t="s">
        <v>512</v>
      </c>
      <c r="E148" s="2">
        <v>-3.1300769756000002</v>
      </c>
      <c r="F148" s="3">
        <v>-1.3141108251</v>
      </c>
      <c r="G148" t="s">
        <v>513</v>
      </c>
      <c r="H148" t="s">
        <v>514</v>
      </c>
      <c r="I148" t="s">
        <v>1050</v>
      </c>
    </row>
    <row r="149" spans="1:9" x14ac:dyDescent="0.25">
      <c r="A149" t="s">
        <v>339</v>
      </c>
      <c r="B149" t="s">
        <v>362</v>
      </c>
      <c r="C149" t="s">
        <v>509</v>
      </c>
      <c r="D149" t="s">
        <v>510</v>
      </c>
      <c r="E149" s="2">
        <v>-3.0556058351000002</v>
      </c>
      <c r="F149" s="3">
        <v>-1.2716159230999999</v>
      </c>
      <c r="G149" t="s">
        <v>1051</v>
      </c>
      <c r="H149" t="s">
        <v>1052</v>
      </c>
      <c r="I149" t="s">
        <v>1053</v>
      </c>
    </row>
    <row r="150" spans="1:9" x14ac:dyDescent="0.25">
      <c r="A150" t="s">
        <v>339</v>
      </c>
      <c r="B150" t="s">
        <v>362</v>
      </c>
      <c r="C150" t="s">
        <v>519</v>
      </c>
      <c r="D150" t="s">
        <v>520</v>
      </c>
      <c r="E150" s="2">
        <v>-2.9694483463000001</v>
      </c>
      <c r="F150" s="3">
        <v>-1.2111758581000001</v>
      </c>
      <c r="G150" t="s">
        <v>521</v>
      </c>
      <c r="H150" t="s">
        <v>522</v>
      </c>
      <c r="I150" t="s">
        <v>1054</v>
      </c>
    </row>
    <row r="151" spans="1:9" x14ac:dyDescent="0.25">
      <c r="A151" t="s">
        <v>339</v>
      </c>
      <c r="B151" t="s">
        <v>362</v>
      </c>
      <c r="C151" t="s">
        <v>495</v>
      </c>
      <c r="D151" t="s">
        <v>496</v>
      </c>
      <c r="E151" s="2">
        <v>-2.9618316678999999</v>
      </c>
      <c r="F151" s="3">
        <v>-1.209275909</v>
      </c>
      <c r="G151" t="s">
        <v>1055</v>
      </c>
      <c r="H151" t="s">
        <v>1056</v>
      </c>
      <c r="I151" t="s">
        <v>1057</v>
      </c>
    </row>
    <row r="152" spans="1:9" x14ac:dyDescent="0.25">
      <c r="A152" t="s">
        <v>339</v>
      </c>
      <c r="B152" t="s">
        <v>362</v>
      </c>
      <c r="C152" t="s">
        <v>525</v>
      </c>
      <c r="D152" t="s">
        <v>526</v>
      </c>
      <c r="E152" s="2">
        <v>-2.7682125168999998</v>
      </c>
      <c r="F152" s="3">
        <v>-1.0698281430000001</v>
      </c>
      <c r="G152" t="s">
        <v>527</v>
      </c>
      <c r="H152" t="s">
        <v>528</v>
      </c>
      <c r="I152" t="s">
        <v>122</v>
      </c>
    </row>
    <row r="153" spans="1:9" x14ac:dyDescent="0.25">
      <c r="A153" t="s">
        <v>339</v>
      </c>
      <c r="B153" t="s">
        <v>362</v>
      </c>
      <c r="C153" t="s">
        <v>533</v>
      </c>
      <c r="D153" t="s">
        <v>534</v>
      </c>
      <c r="E153" s="2">
        <v>-2.4602452099000001</v>
      </c>
      <c r="F153" s="3">
        <v>-0.87993979889999996</v>
      </c>
      <c r="G153" t="s">
        <v>535</v>
      </c>
      <c r="H153" t="s">
        <v>536</v>
      </c>
      <c r="I153" t="s">
        <v>1058</v>
      </c>
    </row>
    <row r="154" spans="1:9" x14ac:dyDescent="0.25">
      <c r="A154" t="s">
        <v>339</v>
      </c>
      <c r="B154" t="s">
        <v>362</v>
      </c>
      <c r="C154" t="s">
        <v>529</v>
      </c>
      <c r="D154" t="s">
        <v>530</v>
      </c>
      <c r="E154" s="2">
        <v>-2.2173940545000002</v>
      </c>
      <c r="F154" s="3">
        <v>-0.72395138670000003</v>
      </c>
      <c r="G154" t="s">
        <v>531</v>
      </c>
      <c r="H154" t="s">
        <v>532</v>
      </c>
      <c r="I154" t="s">
        <v>1059</v>
      </c>
    </row>
    <row r="155" spans="1:9" x14ac:dyDescent="0.25">
      <c r="A155" t="s">
        <v>339</v>
      </c>
      <c r="B155" t="s">
        <v>362</v>
      </c>
      <c r="C155" t="s">
        <v>523</v>
      </c>
      <c r="D155" t="s">
        <v>524</v>
      </c>
      <c r="E155" s="2">
        <v>-2.1604509891000001</v>
      </c>
      <c r="F155" s="3">
        <v>-0.68686263830000005</v>
      </c>
      <c r="G155" t="s">
        <v>1060</v>
      </c>
      <c r="H155" t="s">
        <v>1061</v>
      </c>
      <c r="I155" t="s">
        <v>1062</v>
      </c>
    </row>
    <row r="156" spans="1:9" x14ac:dyDescent="0.25">
      <c r="A156" t="s">
        <v>348</v>
      </c>
      <c r="B156" t="s">
        <v>362</v>
      </c>
      <c r="C156" t="s">
        <v>1063</v>
      </c>
      <c r="D156" t="s">
        <v>1064</v>
      </c>
      <c r="E156" s="2">
        <v>-6.1585315457999998</v>
      </c>
      <c r="F156" s="3">
        <v>-3.6987332566000002</v>
      </c>
      <c r="G156" t="s">
        <v>1065</v>
      </c>
      <c r="H156" t="s">
        <v>1066</v>
      </c>
      <c r="I156" t="s">
        <v>1067</v>
      </c>
    </row>
    <row r="157" spans="1:9" x14ac:dyDescent="0.25">
      <c r="A157" t="s">
        <v>353</v>
      </c>
      <c r="B157" t="s">
        <v>362</v>
      </c>
      <c r="C157" t="s">
        <v>1063</v>
      </c>
      <c r="D157" t="s">
        <v>1064</v>
      </c>
      <c r="E157" s="2">
        <v>-6.1585315457999998</v>
      </c>
      <c r="F157" s="3">
        <v>-3.6987332566000002</v>
      </c>
      <c r="G157" t="s">
        <v>1065</v>
      </c>
      <c r="H157" t="s">
        <v>1066</v>
      </c>
      <c r="I157" t="s">
        <v>1068</v>
      </c>
    </row>
    <row r="158" spans="1:9" x14ac:dyDescent="0.25">
      <c r="A158" t="s">
        <v>353</v>
      </c>
      <c r="B158" t="s">
        <v>362</v>
      </c>
      <c r="C158" t="s">
        <v>1069</v>
      </c>
      <c r="D158" t="s">
        <v>1070</v>
      </c>
      <c r="E158" s="2">
        <v>-2.9486516838000001</v>
      </c>
      <c r="F158" s="3">
        <v>-1.1977316875999999</v>
      </c>
      <c r="G158" t="s">
        <v>1071</v>
      </c>
      <c r="H158" t="s">
        <v>1072</v>
      </c>
      <c r="I158" t="s">
        <v>1073</v>
      </c>
    </row>
    <row r="159" spans="1:9" x14ac:dyDescent="0.25">
      <c r="A159" t="s">
        <v>355</v>
      </c>
      <c r="B159" t="s">
        <v>362</v>
      </c>
      <c r="C159" t="s">
        <v>636</v>
      </c>
      <c r="D159" t="s">
        <v>153</v>
      </c>
      <c r="E159" s="2">
        <v>-5.5944281954999999</v>
      </c>
      <c r="F159" s="3">
        <v>-3.2179671121000002</v>
      </c>
      <c r="G159" t="s">
        <v>1074</v>
      </c>
      <c r="H159" t="s">
        <v>1075</v>
      </c>
      <c r="I159" t="s">
        <v>1076</v>
      </c>
    </row>
    <row r="160" spans="1:9" x14ac:dyDescent="0.25">
      <c r="A160" t="s">
        <v>360</v>
      </c>
      <c r="B160" t="s">
        <v>362</v>
      </c>
      <c r="C160" t="s">
        <v>636</v>
      </c>
      <c r="D160" t="s">
        <v>153</v>
      </c>
      <c r="E160" s="2">
        <v>-5.5944281954999999</v>
      </c>
      <c r="F160" s="3">
        <v>-3.2179671121000002</v>
      </c>
      <c r="G160" t="s">
        <v>1077</v>
      </c>
      <c r="H160" t="s">
        <v>1078</v>
      </c>
      <c r="I160" t="s">
        <v>1079</v>
      </c>
    </row>
    <row r="161" spans="1:9" x14ac:dyDescent="0.25">
      <c r="A161" t="s">
        <v>360</v>
      </c>
      <c r="B161" t="s">
        <v>362</v>
      </c>
      <c r="C161" t="s">
        <v>1080</v>
      </c>
      <c r="D161" t="s">
        <v>1081</v>
      </c>
      <c r="E161" s="2">
        <v>-5.5944281954999999</v>
      </c>
      <c r="F161" s="3">
        <v>-3.2179671121000002</v>
      </c>
      <c r="G161" t="s">
        <v>1077</v>
      </c>
      <c r="H161" t="s">
        <v>1078</v>
      </c>
      <c r="I161" t="s">
        <v>1079</v>
      </c>
    </row>
    <row r="162" spans="1:9" x14ac:dyDescent="0.25">
      <c r="A162" t="s">
        <v>360</v>
      </c>
      <c r="B162" t="s">
        <v>362</v>
      </c>
      <c r="C162" t="s">
        <v>1082</v>
      </c>
      <c r="D162" t="s">
        <v>1083</v>
      </c>
      <c r="E162" s="2">
        <v>-3.1592128989999999</v>
      </c>
      <c r="F162" s="3">
        <v>-1.3296834738000001</v>
      </c>
      <c r="G162" t="s">
        <v>1084</v>
      </c>
      <c r="H162" t="s">
        <v>1085</v>
      </c>
      <c r="I162" t="s">
        <v>1086</v>
      </c>
    </row>
    <row r="163" spans="1:9" x14ac:dyDescent="0.25">
      <c r="A163" t="s">
        <v>360</v>
      </c>
      <c r="B163" t="s">
        <v>362</v>
      </c>
      <c r="C163" t="s">
        <v>1087</v>
      </c>
      <c r="D163" t="s">
        <v>1088</v>
      </c>
      <c r="E163" s="2">
        <v>-3.0385508974</v>
      </c>
      <c r="F163" s="3">
        <v>-1.2601900624</v>
      </c>
      <c r="G163" t="s">
        <v>1089</v>
      </c>
      <c r="H163" t="s">
        <v>1090</v>
      </c>
      <c r="I163" t="s">
        <v>1091</v>
      </c>
    </row>
    <row r="164" spans="1:9" x14ac:dyDescent="0.25">
      <c r="A164" t="s">
        <v>360</v>
      </c>
      <c r="B164" t="s">
        <v>362</v>
      </c>
      <c r="C164" t="s">
        <v>1092</v>
      </c>
      <c r="D164" t="s">
        <v>1093</v>
      </c>
      <c r="E164" s="2">
        <v>-2.2591596165999999</v>
      </c>
      <c r="F164" s="3">
        <v>-0.74351793160000001</v>
      </c>
      <c r="G164" t="s">
        <v>1094</v>
      </c>
      <c r="H164" t="s">
        <v>1095</v>
      </c>
      <c r="I164" t="s">
        <v>1096</v>
      </c>
    </row>
    <row r="165" spans="1:9" x14ac:dyDescent="0.25">
      <c r="A165" t="s">
        <v>360</v>
      </c>
      <c r="B165" t="s">
        <v>362</v>
      </c>
      <c r="C165" t="s">
        <v>637</v>
      </c>
      <c r="D165" t="s">
        <v>638</v>
      </c>
      <c r="E165" s="2">
        <v>-2.2246448730999999</v>
      </c>
      <c r="F165" s="3">
        <v>-0.72537732239999997</v>
      </c>
      <c r="G165" t="s">
        <v>1097</v>
      </c>
      <c r="H165" t="s">
        <v>1098</v>
      </c>
      <c r="I165" t="s">
        <v>1099</v>
      </c>
    </row>
  </sheetData>
  <phoneticPr fontId="5" type="noConversion"/>
  <conditionalFormatting sqref="A2:A164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165">
    <cfRule type="expression" dxfId="0" priority="1">
      <formula>1=1</formula>
    </cfRule>
  </conditionalFormatting>
  <conditionalFormatting sqref="E2:E16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6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KEGG</vt:lpstr>
      <vt:lpstr>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杨昌霖(Changlin Yang)</cp:lastModifiedBy>
  <dcterms:created xsi:type="dcterms:W3CDTF">2024-03-19T09:39:00Z</dcterms:created>
  <dcterms:modified xsi:type="dcterms:W3CDTF">2025-09-12T07:59:47Z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909D8CC8D42A497FA4B7837948166DC2_12</vt:lpwstr>
  </property>
  <property fmtid="{D5CDD505-2E9C-101B-9397-08002B2CF9AE}" pid="3" name="KSOProductBuildVer">
    <vt:lpwstr>2052-12.1.0.22529</vt:lpwstr>
  </property>
</Properties>
</file>